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agas.au\Desktop\"/>
    </mc:Choice>
  </mc:AlternateContent>
  <xr:revisionPtr revIDLastSave="0" documentId="13_ncr:1_{5EE77515-7416-4E4C-BF8E-F9DEC64BA303}" xr6:coauthVersionLast="47" xr6:coauthVersionMax="47" xr10:uidLastSave="{00000000-0000-0000-0000-000000000000}"/>
  <bookViews>
    <workbookView xWindow="28680" yWindow="-120" windowWidth="29040" windowHeight="15990" xr2:uid="{3B36ED8D-714B-41E6-9375-00B1F5E4E24A}"/>
  </bookViews>
  <sheets>
    <sheet name="Crash Trace Raw dat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008" i="1" l="1"/>
  <c r="L4009" i="1"/>
  <c r="L4010" i="1"/>
  <c r="L4011" i="1"/>
  <c r="L4012" i="1"/>
  <c r="L4013" i="1"/>
  <c r="L4014" i="1"/>
  <c r="L4015" i="1"/>
  <c r="L4016" i="1"/>
  <c r="L4017" i="1"/>
  <c r="L4018" i="1"/>
  <c r="L4019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E4047" i="1"/>
  <c r="E4048" i="1"/>
  <c r="J4048" i="1" s="1"/>
  <c r="E4049" i="1"/>
  <c r="E4050" i="1"/>
  <c r="L4050" i="1" s="1"/>
  <c r="E4051" i="1"/>
  <c r="L4051" i="1" s="1"/>
  <c r="E4052" i="1"/>
  <c r="L4052" i="1" s="1"/>
  <c r="E4053" i="1"/>
  <c r="E4054" i="1"/>
  <c r="L4054" i="1" s="1"/>
  <c r="E4055" i="1"/>
  <c r="E4056" i="1"/>
  <c r="E4057" i="1"/>
  <c r="L4057" i="1" s="1"/>
  <c r="E4058" i="1"/>
  <c r="L4058" i="1" s="1"/>
  <c r="E4059" i="1"/>
  <c r="E4060" i="1"/>
  <c r="K4060" i="1" s="1"/>
  <c r="E4061" i="1"/>
  <c r="E4062" i="1"/>
  <c r="E4063" i="1"/>
  <c r="L4063" i="1" s="1"/>
  <c r="E4064" i="1"/>
  <c r="L4064" i="1" s="1"/>
  <c r="E4065" i="1"/>
  <c r="E4066" i="1"/>
  <c r="L4066" i="1" s="1"/>
  <c r="E4067" i="1"/>
  <c r="E4068" i="1"/>
  <c r="E4069" i="1"/>
  <c r="L4069" i="1" s="1"/>
  <c r="E4070" i="1"/>
  <c r="L4070" i="1" s="1"/>
  <c r="E4071" i="1"/>
  <c r="E4072" i="1"/>
  <c r="J4072" i="1" s="1"/>
  <c r="E4073" i="1"/>
  <c r="E4074" i="1"/>
  <c r="E4075" i="1"/>
  <c r="L4075" i="1" s="1"/>
  <c r="E4076" i="1"/>
  <c r="L4076" i="1" s="1"/>
  <c r="E4077" i="1"/>
  <c r="E4078" i="1"/>
  <c r="H4078" i="1" s="1"/>
  <c r="E4079" i="1"/>
  <c r="E4080" i="1"/>
  <c r="E4081" i="1"/>
  <c r="E4082" i="1"/>
  <c r="L4082" i="1" s="1"/>
  <c r="E4083" i="1"/>
  <c r="E4084" i="1"/>
  <c r="I4084" i="1" s="1"/>
  <c r="E4085" i="1"/>
  <c r="E4086" i="1"/>
  <c r="E4087" i="1"/>
  <c r="E4088" i="1"/>
  <c r="L4088" i="1" s="1"/>
  <c r="E4089" i="1"/>
  <c r="E4090" i="1"/>
  <c r="K4090" i="1" s="1"/>
  <c r="E4091" i="1"/>
  <c r="K4091" i="1" s="1"/>
  <c r="E4092" i="1"/>
  <c r="M4092" i="1" s="1"/>
  <c r="E4093" i="1"/>
  <c r="E4094" i="1"/>
  <c r="L4094" i="1" s="1"/>
  <c r="E4095" i="1"/>
  <c r="E4096" i="1"/>
  <c r="K4096" i="1" s="1"/>
  <c r="E4097" i="1"/>
  <c r="E4098" i="1"/>
  <c r="E4099" i="1"/>
  <c r="E4100" i="1"/>
  <c r="L4100" i="1" s="1"/>
  <c r="E4101" i="1"/>
  <c r="E4102" i="1"/>
  <c r="F4102" i="1" s="1"/>
  <c r="E4103" i="1"/>
  <c r="E4104" i="1"/>
  <c r="E4105" i="1"/>
  <c r="E4106" i="1"/>
  <c r="L4106" i="1" s="1"/>
  <c r="E4107" i="1"/>
  <c r="E4108" i="1"/>
  <c r="L4108" i="1" s="1"/>
  <c r="E4109" i="1"/>
  <c r="E4110" i="1"/>
  <c r="E4111" i="1"/>
  <c r="E4112" i="1"/>
  <c r="L4112" i="1" s="1"/>
  <c r="E4113" i="1"/>
  <c r="E4114" i="1"/>
  <c r="J4114" i="1" s="1"/>
  <c r="E4115" i="1"/>
  <c r="E4116" i="1"/>
  <c r="E4117" i="1"/>
  <c r="E4118" i="1"/>
  <c r="L4118" i="1" s="1"/>
  <c r="E4119" i="1"/>
  <c r="E4120" i="1"/>
  <c r="K4120" i="1" s="1"/>
  <c r="E4121" i="1"/>
  <c r="E4122" i="1"/>
  <c r="E4123" i="1"/>
  <c r="E4124" i="1"/>
  <c r="L4124" i="1" s="1"/>
  <c r="E4125" i="1"/>
  <c r="E4126" i="1"/>
  <c r="L4126" i="1" s="1"/>
  <c r="E4127" i="1"/>
  <c r="E4128" i="1"/>
  <c r="H4128" i="1" s="1"/>
  <c r="E4129" i="1"/>
  <c r="E4130" i="1"/>
  <c r="L4130" i="1" s="1"/>
  <c r="E4131" i="1"/>
  <c r="E4132" i="1"/>
  <c r="L4132" i="1" s="1"/>
  <c r="E4133" i="1"/>
  <c r="E4134" i="1"/>
  <c r="E4135" i="1"/>
  <c r="E4136" i="1"/>
  <c r="L4136" i="1" s="1"/>
  <c r="E4137" i="1"/>
  <c r="E4138" i="1"/>
  <c r="G4138" i="1" s="1"/>
  <c r="E4139" i="1"/>
  <c r="E4140" i="1"/>
  <c r="E4141" i="1"/>
  <c r="E4142" i="1"/>
  <c r="L4142" i="1" s="1"/>
  <c r="E4143" i="1"/>
  <c r="E4144" i="1"/>
  <c r="L4144" i="1" s="1"/>
  <c r="E4145" i="1"/>
  <c r="E4146" i="1"/>
  <c r="E4147" i="1"/>
  <c r="E4148" i="1"/>
  <c r="L4148" i="1" s="1"/>
  <c r="E4149" i="1"/>
  <c r="E4150" i="1"/>
  <c r="L4150" i="1" s="1"/>
  <c r="E4151" i="1"/>
  <c r="E4152" i="1"/>
  <c r="E4153" i="1"/>
  <c r="E4154" i="1"/>
  <c r="L4154" i="1" s="1"/>
  <c r="E4155" i="1"/>
  <c r="E4156" i="1"/>
  <c r="L4156" i="1" s="1"/>
  <c r="E4157" i="1"/>
  <c r="E4158" i="1"/>
  <c r="E4159" i="1"/>
  <c r="E4160" i="1"/>
  <c r="L4160" i="1" s="1"/>
  <c r="E4161" i="1"/>
  <c r="E4162" i="1"/>
  <c r="H4162" i="1" s="1"/>
  <c r="F4060" i="1"/>
  <c r="F4066" i="1"/>
  <c r="F4114" i="1"/>
  <c r="G4066" i="1"/>
  <c r="G4073" i="1"/>
  <c r="G4162" i="1"/>
  <c r="H4048" i="1"/>
  <c r="H4066" i="1"/>
  <c r="H4072" i="1"/>
  <c r="H4084" i="1"/>
  <c r="H4110" i="1"/>
  <c r="I4048" i="1"/>
  <c r="I4054" i="1"/>
  <c r="I4060" i="1"/>
  <c r="I4066" i="1"/>
  <c r="I4096" i="1"/>
  <c r="I4122" i="1"/>
  <c r="J4054" i="1"/>
  <c r="J4060" i="1"/>
  <c r="J4066" i="1"/>
  <c r="J4067" i="1"/>
  <c r="J4078" i="1"/>
  <c r="J4084" i="1"/>
  <c r="J4090" i="1"/>
  <c r="J4108" i="1"/>
  <c r="J4126" i="1"/>
  <c r="J4150" i="1"/>
  <c r="K4048" i="1"/>
  <c r="K4054" i="1"/>
  <c r="K4066" i="1"/>
  <c r="K4072" i="1"/>
  <c r="K4078" i="1"/>
  <c r="K4084" i="1"/>
  <c r="K4108" i="1"/>
  <c r="K4132" i="1"/>
  <c r="K414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C8" i="1"/>
  <c r="M9" i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A6" i="1"/>
  <c r="J4162" i="1" l="1"/>
  <c r="I4162" i="1"/>
  <c r="K4126" i="1"/>
  <c r="J4120" i="1"/>
  <c r="I4114" i="1"/>
  <c r="K4102" i="1"/>
  <c r="J4096" i="1"/>
  <c r="I4090" i="1"/>
  <c r="H4090" i="1"/>
  <c r="K4162" i="1"/>
  <c r="K4114" i="1"/>
  <c r="J4132" i="1"/>
  <c r="I4108" i="1"/>
  <c r="G4090" i="1"/>
  <c r="L4114" i="1"/>
  <c r="L4096" i="1"/>
  <c r="L4078" i="1"/>
  <c r="L4060" i="1"/>
  <c r="K4144" i="1"/>
  <c r="I4156" i="1"/>
  <c r="H4138" i="1"/>
  <c r="K4138" i="1"/>
  <c r="I4138" i="1"/>
  <c r="I4072" i="1"/>
  <c r="H4060" i="1"/>
  <c r="F4138" i="1"/>
  <c r="L4162" i="1"/>
  <c r="L4090" i="1"/>
  <c r="L4072" i="1"/>
  <c r="L4138" i="1"/>
  <c r="L4120" i="1"/>
  <c r="L4102" i="1"/>
  <c r="L4084" i="1"/>
  <c r="L4048" i="1"/>
  <c r="N15" i="1"/>
  <c r="M26" i="1"/>
  <c r="N25" i="1"/>
  <c r="N20" i="1"/>
  <c r="N14" i="1"/>
  <c r="N21" i="1"/>
  <c r="N19" i="1"/>
  <c r="N13" i="1"/>
  <c r="N24" i="1"/>
  <c r="N18" i="1"/>
  <c r="N12" i="1"/>
  <c r="N23" i="1"/>
  <c r="N17" i="1"/>
  <c r="N11" i="1"/>
  <c r="N9" i="1"/>
  <c r="N22" i="1"/>
  <c r="N16" i="1"/>
  <c r="N10" i="1"/>
  <c r="F4151" i="1"/>
  <c r="N4151" i="1"/>
  <c r="M4151" i="1"/>
  <c r="L4151" i="1"/>
  <c r="F4133" i="1"/>
  <c r="N4133" i="1"/>
  <c r="M4133" i="1"/>
  <c r="I4133" i="1"/>
  <c r="L4133" i="1"/>
  <c r="F4115" i="1"/>
  <c r="N4115" i="1"/>
  <c r="M4115" i="1"/>
  <c r="L4115" i="1"/>
  <c r="F4097" i="1"/>
  <c r="N4097" i="1"/>
  <c r="M4097" i="1"/>
  <c r="L4097" i="1"/>
  <c r="J4097" i="1"/>
  <c r="G4085" i="1"/>
  <c r="N4085" i="1"/>
  <c r="M4085" i="1"/>
  <c r="L4085" i="1"/>
  <c r="G4067" i="1"/>
  <c r="N4067" i="1"/>
  <c r="M4067" i="1"/>
  <c r="L4067" i="1"/>
  <c r="H4061" i="1"/>
  <c r="N4061" i="1"/>
  <c r="M4061" i="1"/>
  <c r="L4061" i="1"/>
  <c r="F4055" i="1"/>
  <c r="N4055" i="1"/>
  <c r="M4055" i="1"/>
  <c r="L4055" i="1"/>
  <c r="F4049" i="1"/>
  <c r="N4049" i="1"/>
  <c r="M4049" i="1"/>
  <c r="L4049" i="1"/>
  <c r="G4157" i="1"/>
  <c r="N4157" i="1"/>
  <c r="M4157" i="1"/>
  <c r="L4157" i="1"/>
  <c r="F4139" i="1"/>
  <c r="N4139" i="1"/>
  <c r="M4139" i="1"/>
  <c r="L4139" i="1"/>
  <c r="G4121" i="1"/>
  <c r="N4121" i="1"/>
  <c r="M4121" i="1"/>
  <c r="L4121" i="1"/>
  <c r="I4121" i="1"/>
  <c r="F4103" i="1"/>
  <c r="N4103" i="1"/>
  <c r="M4103" i="1"/>
  <c r="L4103" i="1"/>
  <c r="G4079" i="1"/>
  <c r="N4079" i="1"/>
  <c r="M4079" i="1"/>
  <c r="L4079" i="1"/>
  <c r="F4161" i="1"/>
  <c r="N4161" i="1"/>
  <c r="M4161" i="1"/>
  <c r="L4161" i="1"/>
  <c r="F4155" i="1"/>
  <c r="N4155" i="1"/>
  <c r="M4155" i="1"/>
  <c r="L4155" i="1"/>
  <c r="F4149" i="1"/>
  <c r="N4149" i="1"/>
  <c r="M4149" i="1"/>
  <c r="L4149" i="1"/>
  <c r="H4143" i="1"/>
  <c r="N4143" i="1"/>
  <c r="M4143" i="1"/>
  <c r="L4143" i="1"/>
  <c r="F4137" i="1"/>
  <c r="N4137" i="1"/>
  <c r="M4137" i="1"/>
  <c r="L4137" i="1"/>
  <c r="F4125" i="1"/>
  <c r="N4125" i="1"/>
  <c r="M4125" i="1"/>
  <c r="L4125" i="1"/>
  <c r="G4119" i="1"/>
  <c r="N4119" i="1"/>
  <c r="M4119" i="1"/>
  <c r="L4119" i="1"/>
  <c r="F4113" i="1"/>
  <c r="N4113" i="1"/>
  <c r="M4113" i="1"/>
  <c r="L4113" i="1"/>
  <c r="G4107" i="1"/>
  <c r="N4107" i="1"/>
  <c r="M4107" i="1"/>
  <c r="L4107" i="1"/>
  <c r="F4101" i="1"/>
  <c r="N4101" i="1"/>
  <c r="M4101" i="1"/>
  <c r="L4101" i="1"/>
  <c r="F4095" i="1"/>
  <c r="N4095" i="1"/>
  <c r="M4095" i="1"/>
  <c r="L4095" i="1"/>
  <c r="F4089" i="1"/>
  <c r="N4089" i="1"/>
  <c r="M4089" i="1"/>
  <c r="L4089" i="1"/>
  <c r="F4083" i="1"/>
  <c r="N4083" i="1"/>
  <c r="M4083" i="1"/>
  <c r="L4083" i="1"/>
  <c r="F4077" i="1"/>
  <c r="N4077" i="1"/>
  <c r="M4077" i="1"/>
  <c r="L4077" i="1"/>
  <c r="F4071" i="1"/>
  <c r="N4071" i="1"/>
  <c r="M4071" i="1"/>
  <c r="L4071" i="1"/>
  <c r="F4065" i="1"/>
  <c r="N4065" i="1"/>
  <c r="M4065" i="1"/>
  <c r="L4065" i="1"/>
  <c r="H4059" i="1"/>
  <c r="N4059" i="1"/>
  <c r="M4059" i="1"/>
  <c r="L4059" i="1"/>
  <c r="F4053" i="1"/>
  <c r="N4053" i="1"/>
  <c r="M4053" i="1"/>
  <c r="L4053" i="1"/>
  <c r="H4047" i="1"/>
  <c r="N4047" i="1"/>
  <c r="M4047" i="1"/>
  <c r="L4047" i="1"/>
  <c r="K4061" i="1"/>
  <c r="G4131" i="1"/>
  <c r="N4131" i="1"/>
  <c r="M4131" i="1"/>
  <c r="L4131" i="1"/>
  <c r="L8" i="1"/>
  <c r="K8" i="1"/>
  <c r="J8" i="1"/>
  <c r="J4085" i="1"/>
  <c r="K4121" i="1"/>
  <c r="J4049" i="1"/>
  <c r="F4153" i="1"/>
  <c r="N4153" i="1"/>
  <c r="M4153" i="1"/>
  <c r="L4153" i="1"/>
  <c r="F4141" i="1"/>
  <c r="N4141" i="1"/>
  <c r="M4141" i="1"/>
  <c r="L4141" i="1"/>
  <c r="G4123" i="1"/>
  <c r="N4123" i="1"/>
  <c r="M4123" i="1"/>
  <c r="L4123" i="1"/>
  <c r="F4111" i="1"/>
  <c r="N4111" i="1"/>
  <c r="M4111" i="1"/>
  <c r="L4111" i="1"/>
  <c r="N4105" i="1"/>
  <c r="M4105" i="1"/>
  <c r="L4105" i="1"/>
  <c r="N4093" i="1"/>
  <c r="M4093" i="1"/>
  <c r="L4093" i="1"/>
  <c r="I4087" i="1"/>
  <c r="N4087" i="1"/>
  <c r="M4087" i="1"/>
  <c r="L4087" i="1"/>
  <c r="N4081" i="1"/>
  <c r="M4081" i="1"/>
  <c r="L4081" i="1"/>
  <c r="G4145" i="1"/>
  <c r="N4145" i="1"/>
  <c r="M4145" i="1"/>
  <c r="L4145" i="1"/>
  <c r="F4127" i="1"/>
  <c r="N4127" i="1"/>
  <c r="M4127" i="1"/>
  <c r="L4127" i="1"/>
  <c r="F4109" i="1"/>
  <c r="N4109" i="1"/>
  <c r="M4109" i="1"/>
  <c r="L4109" i="1"/>
  <c r="F4091" i="1"/>
  <c r="N4091" i="1"/>
  <c r="M4091" i="1"/>
  <c r="L4091" i="1"/>
  <c r="H4073" i="1"/>
  <c r="N4073" i="1"/>
  <c r="M4073" i="1"/>
  <c r="L4073" i="1"/>
  <c r="K4049" i="1"/>
  <c r="F4073" i="1"/>
  <c r="F4159" i="1"/>
  <c r="N4159" i="1"/>
  <c r="M4159" i="1"/>
  <c r="L4159" i="1"/>
  <c r="N4147" i="1"/>
  <c r="M4147" i="1"/>
  <c r="L4147" i="1"/>
  <c r="G4135" i="1"/>
  <c r="N4135" i="1"/>
  <c r="M4135" i="1"/>
  <c r="L4135" i="1"/>
  <c r="N4129" i="1"/>
  <c r="M4129" i="1"/>
  <c r="L4129" i="1"/>
  <c r="G4117" i="1"/>
  <c r="N4117" i="1"/>
  <c r="M4117" i="1"/>
  <c r="L4117" i="1"/>
  <c r="K4099" i="1"/>
  <c r="N4099" i="1"/>
  <c r="M4099" i="1"/>
  <c r="L4099" i="1"/>
  <c r="I4097" i="1"/>
  <c r="G4158" i="1"/>
  <c r="N4158" i="1"/>
  <c r="M4158" i="1"/>
  <c r="L4158" i="1"/>
  <c r="I4152" i="1"/>
  <c r="N4152" i="1"/>
  <c r="M4152" i="1"/>
  <c r="L4152" i="1"/>
  <c r="F4146" i="1"/>
  <c r="N4146" i="1"/>
  <c r="M4146" i="1"/>
  <c r="L4146" i="1"/>
  <c r="F4140" i="1"/>
  <c r="N4140" i="1"/>
  <c r="M4140" i="1"/>
  <c r="L4140" i="1"/>
  <c r="G4134" i="1"/>
  <c r="N4134" i="1"/>
  <c r="M4134" i="1"/>
  <c r="L4134" i="1"/>
  <c r="F4128" i="1"/>
  <c r="N4128" i="1"/>
  <c r="M4128" i="1"/>
  <c r="L4128" i="1"/>
  <c r="F4122" i="1"/>
  <c r="N4122" i="1"/>
  <c r="M4122" i="1"/>
  <c r="L4122" i="1"/>
  <c r="G4116" i="1"/>
  <c r="N4116" i="1"/>
  <c r="M4116" i="1"/>
  <c r="L4116" i="1"/>
  <c r="F4110" i="1"/>
  <c r="N4110" i="1"/>
  <c r="M4110" i="1"/>
  <c r="L4110" i="1"/>
  <c r="G4104" i="1"/>
  <c r="N4104" i="1"/>
  <c r="M4104" i="1"/>
  <c r="L4104" i="1"/>
  <c r="F4098" i="1"/>
  <c r="N4098" i="1"/>
  <c r="M4098" i="1"/>
  <c r="L4098" i="1"/>
  <c r="F4092" i="1"/>
  <c r="N4092" i="1"/>
  <c r="L4092" i="1"/>
  <c r="F4086" i="1"/>
  <c r="N4086" i="1"/>
  <c r="M4086" i="1"/>
  <c r="L4086" i="1"/>
  <c r="G4080" i="1"/>
  <c r="N4080" i="1"/>
  <c r="M4080" i="1"/>
  <c r="L4080" i="1"/>
  <c r="G4074" i="1"/>
  <c r="N4074" i="1"/>
  <c r="M4074" i="1"/>
  <c r="L4074" i="1"/>
  <c r="F4068" i="1"/>
  <c r="N4068" i="1"/>
  <c r="M4068" i="1"/>
  <c r="L4068" i="1"/>
  <c r="I4062" i="1"/>
  <c r="N4062" i="1"/>
  <c r="M4062" i="1"/>
  <c r="L4062" i="1"/>
  <c r="F4056" i="1"/>
  <c r="N4056" i="1"/>
  <c r="L4056" i="1"/>
  <c r="M4056" i="1"/>
  <c r="J4138" i="1"/>
  <c r="G4160" i="1"/>
  <c r="N4160" i="1"/>
  <c r="M4160" i="1"/>
  <c r="F4154" i="1"/>
  <c r="N4154" i="1"/>
  <c r="M4154" i="1"/>
  <c r="H4148" i="1"/>
  <c r="N4148" i="1"/>
  <c r="M4148" i="1"/>
  <c r="H4142" i="1"/>
  <c r="N4142" i="1"/>
  <c r="M4142" i="1"/>
  <c r="H4136" i="1"/>
  <c r="N4136" i="1"/>
  <c r="M4136" i="1"/>
  <c r="I4130" i="1"/>
  <c r="N4130" i="1"/>
  <c r="M4130" i="1"/>
  <c r="F4124" i="1"/>
  <c r="N4124" i="1"/>
  <c r="M4124" i="1"/>
  <c r="G4118" i="1"/>
  <c r="N4118" i="1"/>
  <c r="M4118" i="1"/>
  <c r="F4112" i="1"/>
  <c r="N4112" i="1"/>
  <c r="M4112" i="1"/>
  <c r="G4106" i="1"/>
  <c r="N4106" i="1"/>
  <c r="M4106" i="1"/>
  <c r="G4100" i="1"/>
  <c r="N4100" i="1"/>
  <c r="M4100" i="1"/>
  <c r="G4094" i="1"/>
  <c r="N4094" i="1"/>
  <c r="M4094" i="1"/>
  <c r="H4088" i="1"/>
  <c r="N4088" i="1"/>
  <c r="M4088" i="1"/>
  <c r="F4082" i="1"/>
  <c r="N4082" i="1"/>
  <c r="M4082" i="1"/>
  <c r="F4076" i="1"/>
  <c r="N4076" i="1"/>
  <c r="M4076" i="1"/>
  <c r="F4070" i="1"/>
  <c r="N4070" i="1"/>
  <c r="M4070" i="1"/>
  <c r="H4064" i="1"/>
  <c r="N4064" i="1"/>
  <c r="M4064" i="1"/>
  <c r="F4058" i="1"/>
  <c r="N4058" i="1"/>
  <c r="M4058" i="1"/>
  <c r="G4052" i="1"/>
  <c r="N4052" i="1"/>
  <c r="M4052" i="1"/>
  <c r="H4075" i="1"/>
  <c r="N4075" i="1"/>
  <c r="M4075" i="1"/>
  <c r="N4069" i="1"/>
  <c r="M4069" i="1"/>
  <c r="F4063" i="1"/>
  <c r="N4063" i="1"/>
  <c r="M4063" i="1"/>
  <c r="I4057" i="1"/>
  <c r="N4057" i="1"/>
  <c r="M4057" i="1"/>
  <c r="J4051" i="1"/>
  <c r="N4051" i="1"/>
  <c r="M4051" i="1"/>
  <c r="F4050" i="1"/>
  <c r="N4050" i="1"/>
  <c r="M4050" i="1"/>
  <c r="F4162" i="1"/>
  <c r="N4162" i="1"/>
  <c r="M4162" i="1"/>
  <c r="F4156" i="1"/>
  <c r="N4156" i="1"/>
  <c r="M4156" i="1"/>
  <c r="F4150" i="1"/>
  <c r="N4150" i="1"/>
  <c r="M4150" i="1"/>
  <c r="G4144" i="1"/>
  <c r="N4144" i="1"/>
  <c r="M4144" i="1"/>
  <c r="N4138" i="1"/>
  <c r="M4138" i="1"/>
  <c r="G4132" i="1"/>
  <c r="N4132" i="1"/>
  <c r="M4132" i="1"/>
  <c r="F4126" i="1"/>
  <c r="N4126" i="1"/>
  <c r="M4126" i="1"/>
  <c r="F4120" i="1"/>
  <c r="N4120" i="1"/>
  <c r="M4120" i="1"/>
  <c r="H4114" i="1"/>
  <c r="N4114" i="1"/>
  <c r="M4114" i="1"/>
  <c r="G4108" i="1"/>
  <c r="N4108" i="1"/>
  <c r="M4108" i="1"/>
  <c r="G4102" i="1"/>
  <c r="N4102" i="1"/>
  <c r="M4102" i="1"/>
  <c r="F4096" i="1"/>
  <c r="N4096" i="1"/>
  <c r="M4096" i="1"/>
  <c r="F4090" i="1"/>
  <c r="N4090" i="1"/>
  <c r="M4090" i="1"/>
  <c r="F4084" i="1"/>
  <c r="N4084" i="1"/>
  <c r="M4084" i="1"/>
  <c r="F4078" i="1"/>
  <c r="N4078" i="1"/>
  <c r="M4078" i="1"/>
  <c r="F4072" i="1"/>
  <c r="N4072" i="1"/>
  <c r="M4072" i="1"/>
  <c r="N4066" i="1"/>
  <c r="M4066" i="1"/>
  <c r="G4060" i="1"/>
  <c r="N4060" i="1"/>
  <c r="M4060" i="1"/>
  <c r="G4054" i="1"/>
  <c r="N4054" i="1"/>
  <c r="M4054" i="1"/>
  <c r="F4048" i="1"/>
  <c r="N4048" i="1"/>
  <c r="M4048" i="1"/>
  <c r="F4105" i="1"/>
  <c r="K4105" i="1"/>
  <c r="J4105" i="1"/>
  <c r="F4081" i="1"/>
  <c r="J4081" i="1"/>
  <c r="F4069" i="1"/>
  <c r="K4069" i="1"/>
  <c r="K4123" i="1"/>
  <c r="F4147" i="1"/>
  <c r="K4147" i="1"/>
  <c r="G4129" i="1"/>
  <c r="K4129" i="1"/>
  <c r="H4093" i="1"/>
  <c r="K4093" i="1"/>
  <c r="G4057" i="1"/>
  <c r="K4057" i="1"/>
  <c r="J4069" i="1"/>
  <c r="J4098" i="1"/>
  <c r="H4092" i="1"/>
  <c r="J4080" i="1"/>
  <c r="J4062" i="1"/>
  <c r="K4128" i="1"/>
  <c r="I4098" i="1"/>
  <c r="H4152" i="1"/>
  <c r="K4086" i="1"/>
  <c r="K4150" i="1"/>
  <c r="K4127" i="1"/>
  <c r="K4103" i="1"/>
  <c r="J4127" i="1"/>
  <c r="J4079" i="1"/>
  <c r="I4134" i="1"/>
  <c r="I4102" i="1"/>
  <c r="H4054" i="1"/>
  <c r="H4150" i="1"/>
  <c r="I4126" i="1"/>
  <c r="I4061" i="1"/>
  <c r="J4159" i="1"/>
  <c r="H4111" i="1"/>
  <c r="G4109" i="1"/>
  <c r="J4103" i="1"/>
  <c r="I4150" i="1"/>
  <c r="I4109" i="1"/>
  <c r="I4079" i="1"/>
  <c r="H4109" i="1"/>
  <c r="G4078" i="1"/>
  <c r="K4157" i="1"/>
  <c r="K4085" i="1"/>
  <c r="J4102" i="1"/>
  <c r="J4061" i="1"/>
  <c r="I4078" i="1"/>
  <c r="H4102" i="1"/>
  <c r="H4055" i="1"/>
  <c r="F4054" i="1"/>
  <c r="K4160" i="1"/>
  <c r="G4136" i="1"/>
  <c r="K4159" i="1"/>
  <c r="K4081" i="1"/>
  <c r="K4052" i="1"/>
  <c r="J4093" i="1"/>
  <c r="J4057" i="1"/>
  <c r="I4069" i="1"/>
  <c r="G4063" i="1"/>
  <c r="F4100" i="1"/>
  <c r="K4141" i="1"/>
  <c r="K4117" i="1"/>
  <c r="K4063" i="1"/>
  <c r="K4051" i="1"/>
  <c r="J4147" i="1"/>
  <c r="J4117" i="1"/>
  <c r="I4123" i="1"/>
  <c r="I4088" i="1"/>
  <c r="I4051" i="1"/>
  <c r="H4129" i="1"/>
  <c r="H4051" i="1"/>
  <c r="G4099" i="1"/>
  <c r="G4051" i="1"/>
  <c r="F4099" i="1"/>
  <c r="F4051" i="1"/>
  <c r="K4153" i="1"/>
  <c r="K4100" i="1"/>
  <c r="K4087" i="1"/>
  <c r="K4076" i="1"/>
  <c r="J4099" i="1"/>
  <c r="J4087" i="1"/>
  <c r="J4063" i="1"/>
  <c r="I4147" i="1"/>
  <c r="I4099" i="1"/>
  <c r="I4063" i="1"/>
  <c r="H4099" i="1"/>
  <c r="F4093" i="1"/>
  <c r="K4135" i="1"/>
  <c r="K4124" i="1"/>
  <c r="K4111" i="1"/>
  <c r="K4075" i="1"/>
  <c r="J4111" i="1"/>
  <c r="J4075" i="1"/>
  <c r="H4117" i="1"/>
  <c r="H4063" i="1"/>
  <c r="F4123" i="1"/>
  <c r="J4116" i="1"/>
  <c r="I4068" i="1"/>
  <c r="I4050" i="1"/>
  <c r="H4074" i="1"/>
  <c r="H4062" i="1"/>
  <c r="K4151" i="1"/>
  <c r="K4133" i="1"/>
  <c r="K4116" i="1"/>
  <c r="K4074" i="1"/>
  <c r="K4056" i="1"/>
  <c r="J4157" i="1"/>
  <c r="J4145" i="1"/>
  <c r="J4122" i="1"/>
  <c r="I4140" i="1"/>
  <c r="I4128" i="1"/>
  <c r="I4115" i="1"/>
  <c r="I4104" i="1"/>
  <c r="I4092" i="1"/>
  <c r="I4074" i="1"/>
  <c r="I4056" i="1"/>
  <c r="H4086" i="1"/>
  <c r="H4050" i="1"/>
  <c r="G4122" i="1"/>
  <c r="F4085" i="1"/>
  <c r="F4062" i="1"/>
  <c r="K4115" i="1"/>
  <c r="K4098" i="1"/>
  <c r="K4080" i="1"/>
  <c r="K4073" i="1"/>
  <c r="K4055" i="1"/>
  <c r="J4153" i="1"/>
  <c r="J4141" i="1"/>
  <c r="J4129" i="1"/>
  <c r="J4121" i="1"/>
  <c r="J4110" i="1"/>
  <c r="J4092" i="1"/>
  <c r="J4074" i="1"/>
  <c r="J4056" i="1"/>
  <c r="I4151" i="1"/>
  <c r="I4139" i="1"/>
  <c r="I4091" i="1"/>
  <c r="I4081" i="1"/>
  <c r="I4073" i="1"/>
  <c r="I4055" i="1"/>
  <c r="H4133" i="1"/>
  <c r="H4116" i="1"/>
  <c r="H4098" i="1"/>
  <c r="H4067" i="1"/>
  <c r="H4057" i="1"/>
  <c r="H4049" i="1"/>
  <c r="G4111" i="1"/>
  <c r="G4087" i="1"/>
  <c r="G4062" i="1"/>
  <c r="F4075" i="1"/>
  <c r="F4061" i="1"/>
  <c r="K4158" i="1"/>
  <c r="K4140" i="1"/>
  <c r="K4122" i="1"/>
  <c r="K4104" i="1"/>
  <c r="K4097" i="1"/>
  <c r="K4079" i="1"/>
  <c r="K4062" i="1"/>
  <c r="J4152" i="1"/>
  <c r="J4140" i="1"/>
  <c r="J4128" i="1"/>
  <c r="J4109" i="1"/>
  <c r="J4091" i="1"/>
  <c r="J4073" i="1"/>
  <c r="J4055" i="1"/>
  <c r="I4110" i="1"/>
  <c r="I4080" i="1"/>
  <c r="H4097" i="1"/>
  <c r="H4080" i="1"/>
  <c r="H4056" i="1"/>
  <c r="G4110" i="1"/>
  <c r="G4086" i="1"/>
  <c r="G4061" i="1"/>
  <c r="F4074" i="1"/>
  <c r="K4146" i="1"/>
  <c r="K4110" i="1"/>
  <c r="K4068" i="1"/>
  <c r="J4134" i="1"/>
  <c r="I4158" i="1"/>
  <c r="I4146" i="1"/>
  <c r="I4086" i="1"/>
  <c r="H4122" i="1"/>
  <c r="G4050" i="1"/>
  <c r="K4152" i="1"/>
  <c r="K4145" i="1"/>
  <c r="K4134" i="1"/>
  <c r="K4109" i="1"/>
  <c r="K4092" i="1"/>
  <c r="K4067" i="1"/>
  <c r="K4050" i="1"/>
  <c r="J4158" i="1"/>
  <c r="J4146" i="1"/>
  <c r="J4133" i="1"/>
  <c r="J4123" i="1"/>
  <c r="J4104" i="1"/>
  <c r="J4086" i="1"/>
  <c r="J4068" i="1"/>
  <c r="J4050" i="1"/>
  <c r="I4157" i="1"/>
  <c r="I4145" i="1"/>
  <c r="I4129" i="1"/>
  <c r="I4116" i="1"/>
  <c r="I4105" i="1"/>
  <c r="I4085" i="1"/>
  <c r="I4075" i="1"/>
  <c r="I4067" i="1"/>
  <c r="I4049" i="1"/>
  <c r="H4145" i="1"/>
  <c r="H4121" i="1"/>
  <c r="H4087" i="1"/>
  <c r="G4092" i="1"/>
  <c r="G4049" i="1"/>
  <c r="F4121" i="1"/>
  <c r="F4087" i="1"/>
  <c r="I4160" i="1"/>
  <c r="I4148" i="1"/>
  <c r="I4124" i="1"/>
  <c r="I4076" i="1"/>
  <c r="I4052" i="1"/>
  <c r="G4112" i="1"/>
  <c r="G4064" i="1"/>
  <c r="K4136" i="1"/>
  <c r="K4112" i="1"/>
  <c r="K4088" i="1"/>
  <c r="K4064" i="1"/>
  <c r="I4112" i="1"/>
  <c r="F4088" i="1"/>
  <c r="F4052" i="1"/>
  <c r="I4100" i="1"/>
  <c r="G4148" i="1"/>
  <c r="I4064" i="1"/>
  <c r="K4071" i="1"/>
  <c r="G4143" i="1"/>
  <c r="F4107" i="1"/>
  <c r="G4083" i="1"/>
  <c r="G4047" i="1"/>
  <c r="F4143" i="1"/>
  <c r="K4083" i="1"/>
  <c r="K4047" i="1"/>
  <c r="F4047" i="1"/>
  <c r="K4059" i="1"/>
  <c r="G4155" i="1"/>
  <c r="G4071" i="1"/>
  <c r="F4059" i="1"/>
  <c r="K4156" i="1"/>
  <c r="K4139" i="1"/>
  <c r="J4115" i="1"/>
  <c r="G4133" i="1"/>
  <c r="G4084" i="1"/>
  <c r="I4103" i="1"/>
  <c r="H4140" i="1"/>
  <c r="G4152" i="1"/>
  <c r="F4145" i="1"/>
  <c r="H4079" i="1"/>
  <c r="I4127" i="1"/>
  <c r="H4132" i="1"/>
  <c r="G4105" i="1"/>
  <c r="H4158" i="1"/>
  <c r="H4120" i="1"/>
  <c r="F4132" i="1"/>
  <c r="G4081" i="1"/>
  <c r="F4057" i="1"/>
  <c r="I4117" i="1"/>
  <c r="H4091" i="1"/>
  <c r="H4069" i="1"/>
  <c r="G4048" i="1"/>
  <c r="F4129" i="1"/>
  <c r="I4153" i="1"/>
  <c r="I4132" i="1"/>
  <c r="G4141" i="1"/>
  <c r="G4098" i="1"/>
  <c r="I4093" i="1"/>
  <c r="H4081" i="1"/>
  <c r="J4144" i="1"/>
  <c r="I4144" i="1"/>
  <c r="H4108" i="1"/>
  <c r="G4139" i="1"/>
  <c r="G4103" i="1"/>
  <c r="J4139" i="1"/>
  <c r="I4120" i="1"/>
  <c r="G4096" i="1"/>
  <c r="G4072" i="1"/>
  <c r="F4079" i="1"/>
  <c r="J4156" i="1"/>
  <c r="H4096" i="1"/>
  <c r="G4091" i="1"/>
  <c r="H4156" i="1"/>
  <c r="G4156" i="1"/>
  <c r="G4120" i="1"/>
  <c r="F4067" i="1"/>
  <c r="F4117" i="1"/>
  <c r="H4153" i="1"/>
  <c r="H4070" i="1"/>
  <c r="G4058" i="1"/>
  <c r="H4144" i="1"/>
  <c r="G4128" i="1"/>
  <c r="F4157" i="1"/>
  <c r="I4141" i="1"/>
  <c r="H4141" i="1"/>
  <c r="G4153" i="1"/>
  <c r="G4097" i="1"/>
  <c r="F4152" i="1"/>
  <c r="F4108" i="1"/>
  <c r="J4082" i="1"/>
  <c r="F4144" i="1"/>
  <c r="G4069" i="1"/>
  <c r="J4130" i="1"/>
  <c r="I4135" i="1"/>
  <c r="H4146" i="1"/>
  <c r="H4123" i="1"/>
  <c r="H4104" i="1"/>
  <c r="H4085" i="1"/>
  <c r="H4068" i="1"/>
  <c r="G4114" i="1"/>
  <c r="G4093" i="1"/>
  <c r="G4075" i="1"/>
  <c r="F4104" i="1"/>
  <c r="F4080" i="1"/>
  <c r="H4159" i="1"/>
  <c r="G4150" i="1"/>
  <c r="F4118" i="1"/>
  <c r="J4135" i="1"/>
  <c r="I4159" i="1"/>
  <c r="I4111" i="1"/>
  <c r="H4157" i="1"/>
  <c r="H4135" i="1"/>
  <c r="G4146" i="1"/>
  <c r="G4126" i="1"/>
  <c r="G4068" i="1"/>
  <c r="F4116" i="1"/>
  <c r="I4136" i="1"/>
  <c r="H4147" i="1"/>
  <c r="H4126" i="1"/>
  <c r="H4105" i="1"/>
  <c r="G4140" i="1"/>
  <c r="G4076" i="1"/>
  <c r="G4147" i="1"/>
  <c r="G4130" i="1"/>
  <c r="H4118" i="1"/>
  <c r="F4160" i="1"/>
  <c r="F4094" i="1"/>
  <c r="J4142" i="1"/>
  <c r="J4094" i="1"/>
  <c r="H4134" i="1"/>
  <c r="H4082" i="1"/>
  <c r="G4159" i="1"/>
  <c r="G4070" i="1"/>
  <c r="G4142" i="1"/>
  <c r="F4158" i="1"/>
  <c r="F4135" i="1"/>
  <c r="J4106" i="1"/>
  <c r="J4058" i="1"/>
  <c r="H4130" i="1"/>
  <c r="H4094" i="1"/>
  <c r="J4154" i="1"/>
  <c r="F4130" i="1"/>
  <c r="J4118" i="1"/>
  <c r="J4070" i="1"/>
  <c r="H4058" i="1"/>
  <c r="H4106" i="1"/>
  <c r="J4151" i="1"/>
  <c r="H4151" i="1"/>
  <c r="H4139" i="1"/>
  <c r="H4127" i="1"/>
  <c r="H4115" i="1"/>
  <c r="H4103" i="1"/>
  <c r="F4136" i="1"/>
  <c r="K4155" i="1"/>
  <c r="K4143" i="1"/>
  <c r="K4131" i="1"/>
  <c r="K4119" i="1"/>
  <c r="K4107" i="1"/>
  <c r="K4095" i="1"/>
  <c r="J4161" i="1"/>
  <c r="J4149" i="1"/>
  <c r="J4137" i="1"/>
  <c r="J4125" i="1"/>
  <c r="J4113" i="1"/>
  <c r="J4101" i="1"/>
  <c r="J4089" i="1"/>
  <c r="J4077" i="1"/>
  <c r="J4065" i="1"/>
  <c r="J4053" i="1"/>
  <c r="I4155" i="1"/>
  <c r="I4143" i="1"/>
  <c r="I4131" i="1"/>
  <c r="I4119" i="1"/>
  <c r="I4107" i="1"/>
  <c r="I4095" i="1"/>
  <c r="I4083" i="1"/>
  <c r="I4071" i="1"/>
  <c r="I4059" i="1"/>
  <c r="I4047" i="1"/>
  <c r="H4161" i="1"/>
  <c r="H4149" i="1"/>
  <c r="H4137" i="1"/>
  <c r="H4125" i="1"/>
  <c r="H4113" i="1"/>
  <c r="H4101" i="1"/>
  <c r="H4089" i="1"/>
  <c r="H4077" i="1"/>
  <c r="H4065" i="1"/>
  <c r="H4053" i="1"/>
  <c r="G4154" i="1"/>
  <c r="G4115" i="1"/>
  <c r="G4088" i="1"/>
  <c r="F4148" i="1"/>
  <c r="F4134" i="1"/>
  <c r="F4106" i="1"/>
  <c r="F4064" i="1"/>
  <c r="K4154" i="1"/>
  <c r="K4142" i="1"/>
  <c r="K4130" i="1"/>
  <c r="K4118" i="1"/>
  <c r="K4106" i="1"/>
  <c r="K4094" i="1"/>
  <c r="K4082" i="1"/>
  <c r="K4070" i="1"/>
  <c r="K4058" i="1"/>
  <c r="J4160" i="1"/>
  <c r="J4148" i="1"/>
  <c r="J4136" i="1"/>
  <c r="J4124" i="1"/>
  <c r="J4112" i="1"/>
  <c r="J4100" i="1"/>
  <c r="J4088" i="1"/>
  <c r="J4076" i="1"/>
  <c r="J4064" i="1"/>
  <c r="J4052" i="1"/>
  <c r="I4154" i="1"/>
  <c r="I4142" i="1"/>
  <c r="I4118" i="1"/>
  <c r="I4106" i="1"/>
  <c r="I4094" i="1"/>
  <c r="I4082" i="1"/>
  <c r="I4070" i="1"/>
  <c r="I4058" i="1"/>
  <c r="H4160" i="1"/>
  <c r="H4124" i="1"/>
  <c r="H4112" i="1"/>
  <c r="H4100" i="1"/>
  <c r="H4076" i="1"/>
  <c r="H4052" i="1"/>
  <c r="G4127" i="1"/>
  <c r="F4119" i="1"/>
  <c r="G4151" i="1"/>
  <c r="G4124" i="1"/>
  <c r="G4059" i="1"/>
  <c r="F4131" i="1"/>
  <c r="K4161" i="1"/>
  <c r="K4149" i="1"/>
  <c r="K4137" i="1"/>
  <c r="K4125" i="1"/>
  <c r="K4113" i="1"/>
  <c r="K4101" i="1"/>
  <c r="K4089" i="1"/>
  <c r="K4077" i="1"/>
  <c r="K4065" i="1"/>
  <c r="K4053" i="1"/>
  <c r="J4155" i="1"/>
  <c r="J4143" i="1"/>
  <c r="J4131" i="1"/>
  <c r="J4119" i="1"/>
  <c r="J4107" i="1"/>
  <c r="J4095" i="1"/>
  <c r="J4083" i="1"/>
  <c r="J4071" i="1"/>
  <c r="J4059" i="1"/>
  <c r="J4047" i="1"/>
  <c r="I4161" i="1"/>
  <c r="I4149" i="1"/>
  <c r="I4137" i="1"/>
  <c r="I4125" i="1"/>
  <c r="I4113" i="1"/>
  <c r="I4101" i="1"/>
  <c r="I4089" i="1"/>
  <c r="I4077" i="1"/>
  <c r="I4065" i="1"/>
  <c r="I4053" i="1"/>
  <c r="H4155" i="1"/>
  <c r="H4131" i="1"/>
  <c r="H4119" i="1"/>
  <c r="H4107" i="1"/>
  <c r="H4095" i="1"/>
  <c r="H4083" i="1"/>
  <c r="H4071" i="1"/>
  <c r="G4095" i="1"/>
  <c r="G4082" i="1"/>
  <c r="G4056" i="1"/>
  <c r="F4142" i="1"/>
  <c r="H4154" i="1"/>
  <c r="G4055" i="1"/>
  <c r="G4161" i="1"/>
  <c r="G4149" i="1"/>
  <c r="G4137" i="1"/>
  <c r="G4125" i="1"/>
  <c r="G4113" i="1"/>
  <c r="G4101" i="1"/>
  <c r="G4089" i="1"/>
  <c r="G4077" i="1"/>
  <c r="G4065" i="1"/>
  <c r="G4053" i="1"/>
  <c r="A2509" i="1"/>
  <c r="C2509" i="1" s="1"/>
  <c r="C2508" i="1"/>
  <c r="C11" i="1"/>
  <c r="C10" i="1"/>
  <c r="C9" i="1"/>
  <c r="C12" i="1"/>
  <c r="M27" i="1" l="1"/>
  <c r="N26" i="1"/>
  <c r="L10" i="1"/>
  <c r="K10" i="1"/>
  <c r="J10" i="1"/>
  <c r="L9" i="1"/>
  <c r="K9" i="1"/>
  <c r="J9" i="1"/>
  <c r="L11" i="1"/>
  <c r="K11" i="1"/>
  <c r="J11" i="1"/>
  <c r="F2508" i="1"/>
  <c r="L2508" i="1"/>
  <c r="K2508" i="1"/>
  <c r="J2508" i="1"/>
  <c r="L2509" i="1"/>
  <c r="K2509" i="1"/>
  <c r="J2509" i="1"/>
  <c r="L12" i="1"/>
  <c r="K12" i="1"/>
  <c r="J12" i="1"/>
  <c r="A2510" i="1"/>
  <c r="A2511" i="1" s="1"/>
  <c r="F11" i="1"/>
  <c r="E9" i="1"/>
  <c r="D10" i="1"/>
  <c r="D2508" i="1"/>
  <c r="H2508" i="1"/>
  <c r="E2508" i="1"/>
  <c r="I2508" i="1"/>
  <c r="G2508" i="1"/>
  <c r="F10" i="1"/>
  <c r="I11" i="1"/>
  <c r="F9" i="1"/>
  <c r="G9" i="1"/>
  <c r="H9" i="1"/>
  <c r="G11" i="1"/>
  <c r="E10" i="1"/>
  <c r="E11" i="1"/>
  <c r="D11" i="1"/>
  <c r="H11" i="1"/>
  <c r="G10" i="1"/>
  <c r="I9" i="1"/>
  <c r="D9" i="1"/>
  <c r="I10" i="1"/>
  <c r="H10" i="1"/>
  <c r="F12" i="1"/>
  <c r="H12" i="1"/>
  <c r="G12" i="1"/>
  <c r="E12" i="1"/>
  <c r="I12" i="1"/>
  <c r="D12" i="1"/>
  <c r="C13" i="1"/>
  <c r="G8" i="1"/>
  <c r="M28" i="1" l="1"/>
  <c r="N27" i="1"/>
  <c r="C2510" i="1"/>
  <c r="L13" i="1"/>
  <c r="K13" i="1"/>
  <c r="J13" i="1"/>
  <c r="A2512" i="1"/>
  <c r="C2511" i="1"/>
  <c r="H13" i="1"/>
  <c r="I13" i="1"/>
  <c r="D13" i="1"/>
  <c r="G13" i="1"/>
  <c r="E13" i="1"/>
  <c r="F13" i="1"/>
  <c r="C14" i="1"/>
  <c r="F8" i="1"/>
  <c r="H8" i="1"/>
  <c r="I8" i="1"/>
  <c r="D8" i="1"/>
  <c r="E8" i="1"/>
  <c r="M29" i="1" l="1"/>
  <c r="N28" i="1"/>
  <c r="L2511" i="1"/>
  <c r="K2511" i="1"/>
  <c r="J2511" i="1"/>
  <c r="L14" i="1"/>
  <c r="K14" i="1"/>
  <c r="J14" i="1"/>
  <c r="L2510" i="1"/>
  <c r="K2510" i="1"/>
  <c r="J2510" i="1"/>
  <c r="A2513" i="1"/>
  <c r="C2512" i="1"/>
  <c r="H14" i="1"/>
  <c r="F14" i="1"/>
  <c r="I14" i="1"/>
  <c r="E14" i="1"/>
  <c r="D14" i="1"/>
  <c r="G14" i="1"/>
  <c r="C15" i="1"/>
  <c r="M30" i="1" l="1"/>
  <c r="N29" i="1"/>
  <c r="L15" i="1"/>
  <c r="K15" i="1"/>
  <c r="J15" i="1"/>
  <c r="L2512" i="1"/>
  <c r="K2512" i="1"/>
  <c r="J2512" i="1"/>
  <c r="A2514" i="1"/>
  <c r="C2513" i="1"/>
  <c r="G15" i="1"/>
  <c r="E15" i="1"/>
  <c r="D15" i="1"/>
  <c r="F15" i="1"/>
  <c r="I15" i="1"/>
  <c r="H15" i="1"/>
  <c r="C16" i="1"/>
  <c r="M31" i="1" l="1"/>
  <c r="N30" i="1"/>
  <c r="L16" i="1"/>
  <c r="K16" i="1"/>
  <c r="J16" i="1"/>
  <c r="L2513" i="1"/>
  <c r="K2513" i="1"/>
  <c r="J2513" i="1"/>
  <c r="A2515" i="1"/>
  <c r="C2514" i="1"/>
  <c r="I16" i="1"/>
  <c r="H16" i="1"/>
  <c r="E16" i="1"/>
  <c r="F16" i="1"/>
  <c r="D16" i="1"/>
  <c r="G16" i="1"/>
  <c r="C17" i="1"/>
  <c r="M32" i="1" l="1"/>
  <c r="N31" i="1"/>
  <c r="L17" i="1"/>
  <c r="K17" i="1"/>
  <c r="J17" i="1"/>
  <c r="L2514" i="1"/>
  <c r="K2514" i="1"/>
  <c r="J2514" i="1"/>
  <c r="A2516" i="1"/>
  <c r="C2515" i="1"/>
  <c r="I17" i="1"/>
  <c r="D17" i="1"/>
  <c r="F17" i="1"/>
  <c r="E17" i="1"/>
  <c r="G17" i="1"/>
  <c r="H17" i="1"/>
  <c r="C18" i="1"/>
  <c r="M33" i="1" l="1"/>
  <c r="N32" i="1"/>
  <c r="L2515" i="1"/>
  <c r="K2515" i="1"/>
  <c r="J2515" i="1"/>
  <c r="L18" i="1"/>
  <c r="K18" i="1"/>
  <c r="J18" i="1"/>
  <c r="A2517" i="1"/>
  <c r="C2516" i="1"/>
  <c r="I18" i="1"/>
  <c r="H18" i="1"/>
  <c r="G18" i="1"/>
  <c r="F18" i="1"/>
  <c r="D18" i="1"/>
  <c r="E18" i="1"/>
  <c r="C19" i="1"/>
  <c r="M34" i="1" l="1"/>
  <c r="N33" i="1"/>
  <c r="L19" i="1"/>
  <c r="K19" i="1"/>
  <c r="J19" i="1"/>
  <c r="L2516" i="1"/>
  <c r="K2516" i="1"/>
  <c r="J2516" i="1"/>
  <c r="A2518" i="1"/>
  <c r="C2517" i="1"/>
  <c r="D19" i="1"/>
  <c r="H19" i="1"/>
  <c r="G19" i="1"/>
  <c r="I19" i="1"/>
  <c r="F19" i="1"/>
  <c r="E19" i="1"/>
  <c r="C20" i="1"/>
  <c r="M35" i="1" l="1"/>
  <c r="N34" i="1"/>
  <c r="L20" i="1"/>
  <c r="K20" i="1"/>
  <c r="J20" i="1"/>
  <c r="L2517" i="1"/>
  <c r="K2517" i="1"/>
  <c r="J2517" i="1"/>
  <c r="A2519" i="1"/>
  <c r="C2518" i="1"/>
  <c r="E20" i="1"/>
  <c r="I20" i="1"/>
  <c r="H20" i="1"/>
  <c r="F20" i="1"/>
  <c r="G20" i="1"/>
  <c r="D20" i="1"/>
  <c r="C21" i="1"/>
  <c r="M36" i="1" l="1"/>
  <c r="N35" i="1"/>
  <c r="L2518" i="1"/>
  <c r="K2518" i="1"/>
  <c r="J2518" i="1"/>
  <c r="L21" i="1"/>
  <c r="K21" i="1"/>
  <c r="J21" i="1"/>
  <c r="A2520" i="1"/>
  <c r="C2519" i="1"/>
  <c r="I21" i="1"/>
  <c r="F21" i="1"/>
  <c r="D21" i="1"/>
  <c r="E21" i="1"/>
  <c r="H21" i="1"/>
  <c r="G21" i="1"/>
  <c r="C22" i="1"/>
  <c r="M37" i="1" l="1"/>
  <c r="N36" i="1"/>
  <c r="L22" i="1"/>
  <c r="K22" i="1"/>
  <c r="J22" i="1"/>
  <c r="L2519" i="1"/>
  <c r="K2519" i="1"/>
  <c r="J2519" i="1"/>
  <c r="A2521" i="1"/>
  <c r="C2520" i="1"/>
  <c r="D22" i="1"/>
  <c r="I22" i="1"/>
  <c r="H22" i="1"/>
  <c r="E22" i="1"/>
  <c r="F22" i="1"/>
  <c r="G22" i="1"/>
  <c r="C23" i="1"/>
  <c r="M38" i="1" l="1"/>
  <c r="N37" i="1"/>
  <c r="L23" i="1"/>
  <c r="K23" i="1"/>
  <c r="J23" i="1"/>
  <c r="L2520" i="1"/>
  <c r="K2520" i="1"/>
  <c r="J2520" i="1"/>
  <c r="A2522" i="1"/>
  <c r="C2521" i="1"/>
  <c r="E23" i="1"/>
  <c r="I23" i="1"/>
  <c r="F23" i="1"/>
  <c r="H23" i="1"/>
  <c r="G23" i="1"/>
  <c r="D23" i="1"/>
  <c r="C24" i="1"/>
  <c r="M39" i="1" l="1"/>
  <c r="N38" i="1"/>
  <c r="L24" i="1"/>
  <c r="K24" i="1"/>
  <c r="J24" i="1"/>
  <c r="L2521" i="1"/>
  <c r="K2521" i="1"/>
  <c r="J2521" i="1"/>
  <c r="A2523" i="1"/>
  <c r="C2522" i="1"/>
  <c r="F24" i="1"/>
  <c r="G24" i="1"/>
  <c r="E24" i="1"/>
  <c r="H24" i="1"/>
  <c r="I24" i="1"/>
  <c r="D24" i="1"/>
  <c r="C25" i="1"/>
  <c r="M40" i="1" l="1"/>
  <c r="N39" i="1"/>
  <c r="L25" i="1"/>
  <c r="K25" i="1"/>
  <c r="J25" i="1"/>
  <c r="L2522" i="1"/>
  <c r="K2522" i="1"/>
  <c r="J2522" i="1"/>
  <c r="A2524" i="1"/>
  <c r="C2523" i="1"/>
  <c r="H25" i="1"/>
  <c r="I25" i="1"/>
  <c r="E25" i="1"/>
  <c r="G25" i="1"/>
  <c r="D25" i="1"/>
  <c r="F25" i="1"/>
  <c r="C26" i="1"/>
  <c r="M41" i="1" l="1"/>
  <c r="N40" i="1"/>
  <c r="L26" i="1"/>
  <c r="K26" i="1"/>
  <c r="J26" i="1"/>
  <c r="L2523" i="1"/>
  <c r="K2523" i="1"/>
  <c r="J2523" i="1"/>
  <c r="A2525" i="1"/>
  <c r="C2524" i="1"/>
  <c r="I26" i="1"/>
  <c r="E26" i="1"/>
  <c r="D26" i="1"/>
  <c r="H26" i="1"/>
  <c r="G26" i="1"/>
  <c r="F26" i="1"/>
  <c r="C27" i="1"/>
  <c r="M42" i="1" l="1"/>
  <c r="N41" i="1"/>
  <c r="L27" i="1"/>
  <c r="K27" i="1"/>
  <c r="J27" i="1"/>
  <c r="L2524" i="1"/>
  <c r="K2524" i="1"/>
  <c r="J2524" i="1"/>
  <c r="A2526" i="1"/>
  <c r="C2525" i="1"/>
  <c r="E27" i="1"/>
  <c r="G27" i="1"/>
  <c r="D27" i="1"/>
  <c r="F27" i="1"/>
  <c r="H27" i="1"/>
  <c r="I27" i="1"/>
  <c r="C28" i="1"/>
  <c r="M43" i="1" l="1"/>
  <c r="N42" i="1"/>
  <c r="L28" i="1"/>
  <c r="K28" i="1"/>
  <c r="J28" i="1"/>
  <c r="L2525" i="1"/>
  <c r="K2525" i="1"/>
  <c r="J2525" i="1"/>
  <c r="A2527" i="1"/>
  <c r="C2526" i="1"/>
  <c r="D28" i="1"/>
  <c r="F28" i="1"/>
  <c r="H28" i="1"/>
  <c r="I28" i="1"/>
  <c r="G28" i="1"/>
  <c r="E28" i="1"/>
  <c r="C29" i="1"/>
  <c r="M44" i="1" l="1"/>
  <c r="N43" i="1"/>
  <c r="L2526" i="1"/>
  <c r="K2526" i="1"/>
  <c r="J2526" i="1"/>
  <c r="L29" i="1"/>
  <c r="K29" i="1"/>
  <c r="J29" i="1"/>
  <c r="A2528" i="1"/>
  <c r="C2527" i="1"/>
  <c r="G29" i="1"/>
  <c r="D29" i="1"/>
  <c r="F29" i="1"/>
  <c r="E29" i="1"/>
  <c r="I29" i="1"/>
  <c r="H29" i="1"/>
  <c r="C30" i="1"/>
  <c r="M45" i="1" l="1"/>
  <c r="N44" i="1"/>
  <c r="L2527" i="1"/>
  <c r="K2527" i="1"/>
  <c r="J2527" i="1"/>
  <c r="L30" i="1"/>
  <c r="K30" i="1"/>
  <c r="J30" i="1"/>
  <c r="A2529" i="1"/>
  <c r="C2528" i="1"/>
  <c r="I30" i="1"/>
  <c r="E30" i="1"/>
  <c r="D30" i="1"/>
  <c r="G30" i="1"/>
  <c r="F30" i="1"/>
  <c r="H30" i="1"/>
  <c r="C31" i="1"/>
  <c r="M46" i="1" l="1"/>
  <c r="N45" i="1"/>
  <c r="L31" i="1"/>
  <c r="K31" i="1"/>
  <c r="J31" i="1"/>
  <c r="L2528" i="1"/>
  <c r="K2528" i="1"/>
  <c r="J2528" i="1"/>
  <c r="A2530" i="1"/>
  <c r="C2529" i="1"/>
  <c r="D31" i="1"/>
  <c r="F31" i="1"/>
  <c r="I31" i="1"/>
  <c r="H31" i="1"/>
  <c r="E31" i="1"/>
  <c r="G31" i="1"/>
  <c r="C32" i="1"/>
  <c r="M47" i="1" l="1"/>
  <c r="N46" i="1"/>
  <c r="L32" i="1"/>
  <c r="K32" i="1"/>
  <c r="J32" i="1"/>
  <c r="L2529" i="1"/>
  <c r="K2529" i="1"/>
  <c r="J2529" i="1"/>
  <c r="A2531" i="1"/>
  <c r="C2530" i="1"/>
  <c r="E32" i="1"/>
  <c r="I32" i="1"/>
  <c r="G32" i="1"/>
  <c r="H32" i="1"/>
  <c r="F32" i="1"/>
  <c r="D32" i="1"/>
  <c r="C33" i="1"/>
  <c r="M48" i="1" l="1"/>
  <c r="N47" i="1"/>
  <c r="L2530" i="1"/>
  <c r="K2530" i="1"/>
  <c r="J2530" i="1"/>
  <c r="L33" i="1"/>
  <c r="K33" i="1"/>
  <c r="J33" i="1"/>
  <c r="A2532" i="1"/>
  <c r="C2531" i="1"/>
  <c r="I33" i="1"/>
  <c r="H33" i="1"/>
  <c r="G33" i="1"/>
  <c r="F33" i="1"/>
  <c r="D33" i="1"/>
  <c r="E33" i="1"/>
  <c r="C34" i="1"/>
  <c r="M49" i="1" l="1"/>
  <c r="N48" i="1"/>
  <c r="L2531" i="1"/>
  <c r="K2531" i="1"/>
  <c r="J2531" i="1"/>
  <c r="L34" i="1"/>
  <c r="K34" i="1"/>
  <c r="J34" i="1"/>
  <c r="A2533" i="1"/>
  <c r="C2532" i="1"/>
  <c r="D34" i="1"/>
  <c r="I34" i="1"/>
  <c r="H34" i="1"/>
  <c r="E34" i="1"/>
  <c r="F34" i="1"/>
  <c r="G34" i="1"/>
  <c r="C35" i="1"/>
  <c r="M50" i="1" l="1"/>
  <c r="N49" i="1"/>
  <c r="L35" i="1"/>
  <c r="K35" i="1"/>
  <c r="J35" i="1"/>
  <c r="L2532" i="1"/>
  <c r="K2532" i="1"/>
  <c r="J2532" i="1"/>
  <c r="A2534" i="1"/>
  <c r="C2533" i="1"/>
  <c r="F35" i="1"/>
  <c r="I35" i="1"/>
  <c r="G35" i="1"/>
  <c r="H35" i="1"/>
  <c r="E35" i="1"/>
  <c r="D35" i="1"/>
  <c r="C36" i="1"/>
  <c r="M51" i="1" l="1"/>
  <c r="N50" i="1"/>
  <c r="L36" i="1"/>
  <c r="K36" i="1"/>
  <c r="J36" i="1"/>
  <c r="L2533" i="1"/>
  <c r="K2533" i="1"/>
  <c r="J2533" i="1"/>
  <c r="A2535" i="1"/>
  <c r="C2534" i="1"/>
  <c r="F36" i="1"/>
  <c r="D36" i="1"/>
  <c r="I36" i="1"/>
  <c r="E36" i="1"/>
  <c r="G36" i="1"/>
  <c r="H36" i="1"/>
  <c r="C37" i="1"/>
  <c r="M52" i="1" l="1"/>
  <c r="N51" i="1"/>
  <c r="L37" i="1"/>
  <c r="K37" i="1"/>
  <c r="J37" i="1"/>
  <c r="L2534" i="1"/>
  <c r="K2534" i="1"/>
  <c r="J2534" i="1"/>
  <c r="A2536" i="1"/>
  <c r="C2535" i="1"/>
  <c r="H37" i="1"/>
  <c r="I37" i="1"/>
  <c r="F37" i="1"/>
  <c r="E37" i="1"/>
  <c r="D37" i="1"/>
  <c r="G37" i="1"/>
  <c r="C38" i="1"/>
  <c r="M53" i="1" l="1"/>
  <c r="N52" i="1"/>
  <c r="L38" i="1"/>
  <c r="K38" i="1"/>
  <c r="J38" i="1"/>
  <c r="L2535" i="1"/>
  <c r="K2535" i="1"/>
  <c r="J2535" i="1"/>
  <c r="A2537" i="1"/>
  <c r="C2536" i="1"/>
  <c r="I38" i="1"/>
  <c r="E38" i="1"/>
  <c r="G38" i="1"/>
  <c r="D38" i="1"/>
  <c r="F38" i="1"/>
  <c r="H38" i="1"/>
  <c r="C39" i="1"/>
  <c r="M54" i="1" l="1"/>
  <c r="N53" i="1"/>
  <c r="L2536" i="1"/>
  <c r="K2536" i="1"/>
  <c r="J2536" i="1"/>
  <c r="L39" i="1"/>
  <c r="K39" i="1"/>
  <c r="J39" i="1"/>
  <c r="A2538" i="1"/>
  <c r="C2537" i="1"/>
  <c r="I39" i="1"/>
  <c r="H39" i="1"/>
  <c r="D39" i="1"/>
  <c r="E39" i="1"/>
  <c r="G39" i="1"/>
  <c r="F39" i="1"/>
  <c r="C40" i="1"/>
  <c r="M55" i="1" l="1"/>
  <c r="N54" i="1"/>
  <c r="L40" i="1"/>
  <c r="K40" i="1"/>
  <c r="J40" i="1"/>
  <c r="L2537" i="1"/>
  <c r="K2537" i="1"/>
  <c r="J2537" i="1"/>
  <c r="A2539" i="1"/>
  <c r="C2538" i="1"/>
  <c r="I40" i="1"/>
  <c r="E40" i="1"/>
  <c r="G40" i="1"/>
  <c r="F40" i="1"/>
  <c r="H40" i="1"/>
  <c r="D40" i="1"/>
  <c r="C41" i="1"/>
  <c r="M56" i="1" l="1"/>
  <c r="N55" i="1"/>
  <c r="L2538" i="1"/>
  <c r="K2538" i="1"/>
  <c r="J2538" i="1"/>
  <c r="L41" i="1"/>
  <c r="K41" i="1"/>
  <c r="J41" i="1"/>
  <c r="A2540" i="1"/>
  <c r="C2539" i="1"/>
  <c r="G41" i="1"/>
  <c r="D41" i="1"/>
  <c r="E41" i="1"/>
  <c r="F41" i="1"/>
  <c r="H41" i="1"/>
  <c r="I41" i="1"/>
  <c r="C42" i="1"/>
  <c r="M57" i="1" l="1"/>
  <c r="N56" i="1"/>
  <c r="L42" i="1"/>
  <c r="K42" i="1"/>
  <c r="J42" i="1"/>
  <c r="L2539" i="1"/>
  <c r="K2539" i="1"/>
  <c r="J2539" i="1"/>
  <c r="A2541" i="1"/>
  <c r="C2540" i="1"/>
  <c r="H42" i="1"/>
  <c r="G42" i="1"/>
  <c r="F42" i="1"/>
  <c r="I42" i="1"/>
  <c r="E42" i="1"/>
  <c r="D42" i="1"/>
  <c r="C43" i="1"/>
  <c r="M58" i="1" l="1"/>
  <c r="N57" i="1"/>
  <c r="L2540" i="1"/>
  <c r="K2540" i="1"/>
  <c r="J2540" i="1"/>
  <c r="L43" i="1"/>
  <c r="K43" i="1"/>
  <c r="J43" i="1"/>
  <c r="A2542" i="1"/>
  <c r="C2541" i="1"/>
  <c r="G43" i="1"/>
  <c r="F43" i="1"/>
  <c r="H43" i="1"/>
  <c r="I43" i="1"/>
  <c r="E43" i="1"/>
  <c r="D43" i="1"/>
  <c r="C44" i="1"/>
  <c r="M59" i="1" l="1"/>
  <c r="N58" i="1"/>
  <c r="L44" i="1"/>
  <c r="K44" i="1"/>
  <c r="J44" i="1"/>
  <c r="L2541" i="1"/>
  <c r="K2541" i="1"/>
  <c r="J2541" i="1"/>
  <c r="A2543" i="1"/>
  <c r="C2542" i="1"/>
  <c r="F44" i="1"/>
  <c r="E44" i="1"/>
  <c r="I44" i="1"/>
  <c r="H44" i="1"/>
  <c r="G44" i="1"/>
  <c r="D44" i="1"/>
  <c r="C45" i="1"/>
  <c r="M60" i="1" l="1"/>
  <c r="N59" i="1"/>
  <c r="L45" i="1"/>
  <c r="K45" i="1"/>
  <c r="J45" i="1"/>
  <c r="L2542" i="1"/>
  <c r="K2542" i="1"/>
  <c r="J2542" i="1"/>
  <c r="A2544" i="1"/>
  <c r="C2543" i="1"/>
  <c r="E45" i="1"/>
  <c r="F45" i="1"/>
  <c r="H45" i="1"/>
  <c r="I45" i="1"/>
  <c r="G45" i="1"/>
  <c r="D45" i="1"/>
  <c r="C46" i="1"/>
  <c r="M61" i="1" l="1"/>
  <c r="N60" i="1"/>
  <c r="L46" i="1"/>
  <c r="K46" i="1"/>
  <c r="J46" i="1"/>
  <c r="L2543" i="1"/>
  <c r="K2543" i="1"/>
  <c r="J2543" i="1"/>
  <c r="A2545" i="1"/>
  <c r="C2544" i="1"/>
  <c r="I46" i="1"/>
  <c r="H46" i="1"/>
  <c r="D46" i="1"/>
  <c r="E46" i="1"/>
  <c r="F46" i="1"/>
  <c r="G46" i="1"/>
  <c r="C47" i="1"/>
  <c r="M62" i="1" l="1"/>
  <c r="N61" i="1"/>
  <c r="L47" i="1"/>
  <c r="K47" i="1"/>
  <c r="J47" i="1"/>
  <c r="L2544" i="1"/>
  <c r="K2544" i="1"/>
  <c r="J2544" i="1"/>
  <c r="A2546" i="1"/>
  <c r="C2545" i="1"/>
  <c r="E47" i="1"/>
  <c r="I47" i="1"/>
  <c r="F47" i="1"/>
  <c r="H47" i="1"/>
  <c r="G47" i="1"/>
  <c r="D47" i="1"/>
  <c r="C48" i="1"/>
  <c r="M63" i="1" l="1"/>
  <c r="N62" i="1"/>
  <c r="L48" i="1"/>
  <c r="K48" i="1"/>
  <c r="J48" i="1"/>
  <c r="L2545" i="1"/>
  <c r="K2545" i="1"/>
  <c r="J2545" i="1"/>
  <c r="A2547" i="1"/>
  <c r="C2546" i="1"/>
  <c r="F48" i="1"/>
  <c r="D48" i="1"/>
  <c r="E48" i="1"/>
  <c r="H48" i="1"/>
  <c r="G48" i="1"/>
  <c r="I48" i="1"/>
  <c r="C49" i="1"/>
  <c r="M64" i="1" l="1"/>
  <c r="N63" i="1"/>
  <c r="L49" i="1"/>
  <c r="K49" i="1"/>
  <c r="J49" i="1"/>
  <c r="L2546" i="1"/>
  <c r="K2546" i="1"/>
  <c r="J2546" i="1"/>
  <c r="A2548" i="1"/>
  <c r="C2547" i="1"/>
  <c r="H49" i="1"/>
  <c r="I49" i="1"/>
  <c r="E49" i="1"/>
  <c r="D49" i="1"/>
  <c r="F49" i="1"/>
  <c r="G49" i="1"/>
  <c r="C50" i="1"/>
  <c r="M65" i="1" l="1"/>
  <c r="N64" i="1"/>
  <c r="L50" i="1"/>
  <c r="K50" i="1"/>
  <c r="J50" i="1"/>
  <c r="L2547" i="1"/>
  <c r="K2547" i="1"/>
  <c r="J2547" i="1"/>
  <c r="A2549" i="1"/>
  <c r="C2548" i="1"/>
  <c r="I50" i="1"/>
  <c r="H50" i="1"/>
  <c r="E50" i="1"/>
  <c r="G50" i="1"/>
  <c r="F50" i="1"/>
  <c r="D50" i="1"/>
  <c r="C51" i="1"/>
  <c r="M66" i="1" l="1"/>
  <c r="N65" i="1"/>
  <c r="L51" i="1"/>
  <c r="K51" i="1"/>
  <c r="J51" i="1"/>
  <c r="L2548" i="1"/>
  <c r="K2548" i="1"/>
  <c r="J2548" i="1"/>
  <c r="A2550" i="1"/>
  <c r="C2549" i="1"/>
  <c r="I51" i="1"/>
  <c r="G51" i="1"/>
  <c r="F51" i="1"/>
  <c r="H51" i="1"/>
  <c r="D51" i="1"/>
  <c r="E51" i="1"/>
  <c r="C52" i="1"/>
  <c r="M67" i="1" l="1"/>
  <c r="N66" i="1"/>
  <c r="L52" i="1"/>
  <c r="K52" i="1"/>
  <c r="J52" i="1"/>
  <c r="L2549" i="1"/>
  <c r="K2549" i="1"/>
  <c r="J2549" i="1"/>
  <c r="A2551" i="1"/>
  <c r="C2550" i="1"/>
  <c r="I52" i="1"/>
  <c r="G52" i="1"/>
  <c r="H52" i="1"/>
  <c r="E52" i="1"/>
  <c r="D52" i="1"/>
  <c r="F52" i="1"/>
  <c r="C53" i="1"/>
  <c r="M68" i="1" l="1"/>
  <c r="N67" i="1"/>
  <c r="L53" i="1"/>
  <c r="K53" i="1"/>
  <c r="J53" i="1"/>
  <c r="L2550" i="1"/>
  <c r="K2550" i="1"/>
  <c r="J2550" i="1"/>
  <c r="A2552" i="1"/>
  <c r="C2551" i="1"/>
  <c r="G53" i="1"/>
  <c r="F53" i="1"/>
  <c r="D53" i="1"/>
  <c r="E53" i="1"/>
  <c r="I53" i="1"/>
  <c r="H53" i="1"/>
  <c r="C54" i="1"/>
  <c r="M69" i="1" l="1"/>
  <c r="N68" i="1"/>
  <c r="L54" i="1"/>
  <c r="K54" i="1"/>
  <c r="J54" i="1"/>
  <c r="L2551" i="1"/>
  <c r="K2551" i="1"/>
  <c r="J2551" i="1"/>
  <c r="A2553" i="1"/>
  <c r="C2552" i="1"/>
  <c r="E54" i="1"/>
  <c r="G54" i="1"/>
  <c r="D54" i="1"/>
  <c r="H54" i="1"/>
  <c r="F54" i="1"/>
  <c r="I54" i="1"/>
  <c r="C55" i="1"/>
  <c r="M70" i="1" l="1"/>
  <c r="N69" i="1"/>
  <c r="L55" i="1"/>
  <c r="K55" i="1"/>
  <c r="J55" i="1"/>
  <c r="L2552" i="1"/>
  <c r="K2552" i="1"/>
  <c r="J2552" i="1"/>
  <c r="A2554" i="1"/>
  <c r="C2553" i="1"/>
  <c r="G55" i="1"/>
  <c r="D55" i="1"/>
  <c r="F55" i="1"/>
  <c r="I55" i="1"/>
  <c r="H55" i="1"/>
  <c r="E55" i="1"/>
  <c r="C56" i="1"/>
  <c r="M71" i="1" l="1"/>
  <c r="N70" i="1"/>
  <c r="L56" i="1"/>
  <c r="K56" i="1"/>
  <c r="J56" i="1"/>
  <c r="L2553" i="1"/>
  <c r="K2553" i="1"/>
  <c r="J2553" i="1"/>
  <c r="A2555" i="1"/>
  <c r="C2554" i="1"/>
  <c r="I56" i="1"/>
  <c r="G56" i="1"/>
  <c r="H56" i="1"/>
  <c r="E56" i="1"/>
  <c r="F56" i="1"/>
  <c r="D56" i="1"/>
  <c r="C57" i="1"/>
  <c r="M72" i="1" l="1"/>
  <c r="N71" i="1"/>
  <c r="L2554" i="1"/>
  <c r="K2554" i="1"/>
  <c r="J2554" i="1"/>
  <c r="L57" i="1"/>
  <c r="K57" i="1"/>
  <c r="J57" i="1"/>
  <c r="A2556" i="1"/>
  <c r="C2555" i="1"/>
  <c r="F57" i="1"/>
  <c r="G57" i="1"/>
  <c r="D57" i="1"/>
  <c r="I57" i="1"/>
  <c r="E57" i="1"/>
  <c r="H57" i="1"/>
  <c r="C58" i="1"/>
  <c r="M73" i="1" l="1"/>
  <c r="N72" i="1"/>
  <c r="L58" i="1"/>
  <c r="K58" i="1"/>
  <c r="J58" i="1"/>
  <c r="L2555" i="1"/>
  <c r="K2555" i="1"/>
  <c r="J2555" i="1"/>
  <c r="A2557" i="1"/>
  <c r="C2556" i="1"/>
  <c r="E58" i="1"/>
  <c r="I58" i="1"/>
  <c r="H58" i="1"/>
  <c r="D58" i="1"/>
  <c r="G58" i="1"/>
  <c r="F58" i="1"/>
  <c r="C59" i="1"/>
  <c r="M74" i="1" l="1"/>
  <c r="N73" i="1"/>
  <c r="L59" i="1"/>
  <c r="K59" i="1"/>
  <c r="J59" i="1"/>
  <c r="L2556" i="1"/>
  <c r="K2556" i="1"/>
  <c r="J2556" i="1"/>
  <c r="A2558" i="1"/>
  <c r="C2557" i="1"/>
  <c r="E59" i="1"/>
  <c r="I59" i="1"/>
  <c r="G59" i="1"/>
  <c r="H59" i="1"/>
  <c r="F59" i="1"/>
  <c r="D59" i="1"/>
  <c r="C60" i="1"/>
  <c r="M75" i="1" l="1"/>
  <c r="N74" i="1"/>
  <c r="L60" i="1"/>
  <c r="K60" i="1"/>
  <c r="J60" i="1"/>
  <c r="L2557" i="1"/>
  <c r="K2557" i="1"/>
  <c r="J2557" i="1"/>
  <c r="A2559" i="1"/>
  <c r="C2558" i="1"/>
  <c r="E60" i="1"/>
  <c r="H60" i="1"/>
  <c r="I60" i="1"/>
  <c r="G60" i="1"/>
  <c r="F60" i="1"/>
  <c r="D60" i="1"/>
  <c r="C61" i="1"/>
  <c r="M76" i="1" l="1"/>
  <c r="N75" i="1"/>
  <c r="L61" i="1"/>
  <c r="K61" i="1"/>
  <c r="J61" i="1"/>
  <c r="L2558" i="1"/>
  <c r="K2558" i="1"/>
  <c r="J2558" i="1"/>
  <c r="A2560" i="1"/>
  <c r="C2559" i="1"/>
  <c r="G61" i="1"/>
  <c r="I61" i="1"/>
  <c r="H61" i="1"/>
  <c r="F61" i="1"/>
  <c r="E61" i="1"/>
  <c r="D61" i="1"/>
  <c r="C62" i="1"/>
  <c r="M77" i="1" l="1"/>
  <c r="N76" i="1"/>
  <c r="L2559" i="1"/>
  <c r="K2559" i="1"/>
  <c r="J2559" i="1"/>
  <c r="L62" i="1"/>
  <c r="K62" i="1"/>
  <c r="J62" i="1"/>
  <c r="A2561" i="1"/>
  <c r="C2560" i="1"/>
  <c r="I62" i="1"/>
  <c r="D62" i="1"/>
  <c r="H62" i="1"/>
  <c r="G62" i="1"/>
  <c r="F62" i="1"/>
  <c r="E62" i="1"/>
  <c r="C63" i="1"/>
  <c r="M78" i="1" l="1"/>
  <c r="N77" i="1"/>
  <c r="L63" i="1"/>
  <c r="K63" i="1"/>
  <c r="J63" i="1"/>
  <c r="L2560" i="1"/>
  <c r="K2560" i="1"/>
  <c r="J2560" i="1"/>
  <c r="A2562" i="1"/>
  <c r="C2561" i="1"/>
  <c r="E63" i="1"/>
  <c r="D63" i="1"/>
  <c r="I63" i="1"/>
  <c r="H63" i="1"/>
  <c r="F63" i="1"/>
  <c r="G63" i="1"/>
  <c r="C64" i="1"/>
  <c r="M79" i="1" l="1"/>
  <c r="N78" i="1"/>
  <c r="L64" i="1"/>
  <c r="K64" i="1"/>
  <c r="J64" i="1"/>
  <c r="L2561" i="1"/>
  <c r="K2561" i="1"/>
  <c r="J2561" i="1"/>
  <c r="A2563" i="1"/>
  <c r="C2562" i="1"/>
  <c r="H64" i="1"/>
  <c r="D64" i="1"/>
  <c r="G64" i="1"/>
  <c r="F64" i="1"/>
  <c r="I64" i="1"/>
  <c r="E64" i="1"/>
  <c r="C65" i="1"/>
  <c r="M80" i="1" l="1"/>
  <c r="N79" i="1"/>
  <c r="L65" i="1"/>
  <c r="K65" i="1"/>
  <c r="J65" i="1"/>
  <c r="L2562" i="1"/>
  <c r="K2562" i="1"/>
  <c r="J2562" i="1"/>
  <c r="A2564" i="1"/>
  <c r="C2563" i="1"/>
  <c r="F65" i="1"/>
  <c r="I65" i="1"/>
  <c r="D65" i="1"/>
  <c r="E65" i="1"/>
  <c r="G65" i="1"/>
  <c r="H65" i="1"/>
  <c r="C66" i="1"/>
  <c r="M81" i="1" l="1"/>
  <c r="N80" i="1"/>
  <c r="L2563" i="1"/>
  <c r="K2563" i="1"/>
  <c r="J2563" i="1"/>
  <c r="L66" i="1"/>
  <c r="K66" i="1"/>
  <c r="J66" i="1"/>
  <c r="A2565" i="1"/>
  <c r="C2564" i="1"/>
  <c r="D66" i="1"/>
  <c r="E66" i="1"/>
  <c r="G66" i="1"/>
  <c r="I66" i="1"/>
  <c r="H66" i="1"/>
  <c r="F66" i="1"/>
  <c r="C67" i="1"/>
  <c r="M82" i="1" l="1"/>
  <c r="N81" i="1"/>
  <c r="L67" i="1"/>
  <c r="K67" i="1"/>
  <c r="J67" i="1"/>
  <c r="L2564" i="1"/>
  <c r="K2564" i="1"/>
  <c r="J2564" i="1"/>
  <c r="A2566" i="1"/>
  <c r="C2565" i="1"/>
  <c r="I67" i="1"/>
  <c r="E67" i="1"/>
  <c r="H67" i="1"/>
  <c r="D67" i="1"/>
  <c r="G67" i="1"/>
  <c r="F67" i="1"/>
  <c r="C68" i="1"/>
  <c r="M83" i="1" l="1"/>
  <c r="N82" i="1"/>
  <c r="L68" i="1"/>
  <c r="K68" i="1"/>
  <c r="J68" i="1"/>
  <c r="L2565" i="1"/>
  <c r="K2565" i="1"/>
  <c r="J2565" i="1"/>
  <c r="A2567" i="1"/>
  <c r="C2566" i="1"/>
  <c r="G68" i="1"/>
  <c r="F68" i="1"/>
  <c r="H68" i="1"/>
  <c r="E68" i="1"/>
  <c r="I68" i="1"/>
  <c r="D68" i="1"/>
  <c r="C69" i="1"/>
  <c r="M84" i="1" l="1"/>
  <c r="N83" i="1"/>
  <c r="L69" i="1"/>
  <c r="K69" i="1"/>
  <c r="J69" i="1"/>
  <c r="L2566" i="1"/>
  <c r="K2566" i="1"/>
  <c r="J2566" i="1"/>
  <c r="A2568" i="1"/>
  <c r="C2567" i="1"/>
  <c r="G69" i="1"/>
  <c r="H69" i="1"/>
  <c r="F69" i="1"/>
  <c r="I69" i="1"/>
  <c r="D69" i="1"/>
  <c r="E69" i="1"/>
  <c r="C70" i="1"/>
  <c r="M85" i="1" l="1"/>
  <c r="N84" i="1"/>
  <c r="L70" i="1"/>
  <c r="K70" i="1"/>
  <c r="J70" i="1"/>
  <c r="L2567" i="1"/>
  <c r="K2567" i="1"/>
  <c r="J2567" i="1"/>
  <c r="A2569" i="1"/>
  <c r="C2568" i="1"/>
  <c r="E70" i="1"/>
  <c r="H70" i="1"/>
  <c r="I70" i="1"/>
  <c r="D70" i="1"/>
  <c r="G70" i="1"/>
  <c r="F70" i="1"/>
  <c r="C71" i="1"/>
  <c r="M86" i="1" l="1"/>
  <c r="N85" i="1"/>
  <c r="L71" i="1"/>
  <c r="K71" i="1"/>
  <c r="J71" i="1"/>
  <c r="L2568" i="1"/>
  <c r="K2568" i="1"/>
  <c r="J2568" i="1"/>
  <c r="A2570" i="1"/>
  <c r="C2569" i="1"/>
  <c r="F71" i="1"/>
  <c r="I71" i="1"/>
  <c r="G71" i="1"/>
  <c r="H71" i="1"/>
  <c r="E71" i="1"/>
  <c r="D71" i="1"/>
  <c r="C72" i="1"/>
  <c r="M87" i="1" l="1"/>
  <c r="N86" i="1"/>
  <c r="L72" i="1"/>
  <c r="K72" i="1"/>
  <c r="J72" i="1"/>
  <c r="L2569" i="1"/>
  <c r="K2569" i="1"/>
  <c r="J2569" i="1"/>
  <c r="A2571" i="1"/>
  <c r="C2570" i="1"/>
  <c r="I72" i="1"/>
  <c r="H72" i="1"/>
  <c r="E72" i="1"/>
  <c r="D72" i="1"/>
  <c r="F72" i="1"/>
  <c r="G72" i="1"/>
  <c r="C73" i="1"/>
  <c r="M88" i="1" l="1"/>
  <c r="N87" i="1"/>
  <c r="L73" i="1"/>
  <c r="K73" i="1"/>
  <c r="J73" i="1"/>
  <c r="L2570" i="1"/>
  <c r="K2570" i="1"/>
  <c r="J2570" i="1"/>
  <c r="A2572" i="1"/>
  <c r="C2571" i="1"/>
  <c r="G73" i="1"/>
  <c r="H73" i="1"/>
  <c r="I73" i="1"/>
  <c r="F73" i="1"/>
  <c r="E73" i="1"/>
  <c r="D73" i="1"/>
  <c r="C74" i="1"/>
  <c r="M89" i="1" l="1"/>
  <c r="N88" i="1"/>
  <c r="L74" i="1"/>
  <c r="K74" i="1"/>
  <c r="J74" i="1"/>
  <c r="L2571" i="1"/>
  <c r="K2571" i="1"/>
  <c r="J2571" i="1"/>
  <c r="A2573" i="1"/>
  <c r="C2572" i="1"/>
  <c r="D74" i="1"/>
  <c r="I74" i="1"/>
  <c r="F74" i="1"/>
  <c r="H74" i="1"/>
  <c r="G74" i="1"/>
  <c r="E74" i="1"/>
  <c r="C75" i="1"/>
  <c r="M90" i="1" l="1"/>
  <c r="N89" i="1"/>
  <c r="L2572" i="1"/>
  <c r="K2572" i="1"/>
  <c r="J2572" i="1"/>
  <c r="L75" i="1"/>
  <c r="K75" i="1"/>
  <c r="J75" i="1"/>
  <c r="A2574" i="1"/>
  <c r="C2573" i="1"/>
  <c r="I75" i="1"/>
  <c r="E75" i="1"/>
  <c r="F75" i="1"/>
  <c r="D75" i="1"/>
  <c r="G75" i="1"/>
  <c r="H75" i="1"/>
  <c r="C76" i="1"/>
  <c r="M91" i="1" l="1"/>
  <c r="N90" i="1"/>
  <c r="L76" i="1"/>
  <c r="K76" i="1"/>
  <c r="J76" i="1"/>
  <c r="L2573" i="1"/>
  <c r="K2573" i="1"/>
  <c r="J2573" i="1"/>
  <c r="A2575" i="1"/>
  <c r="C2574" i="1"/>
  <c r="F76" i="1"/>
  <c r="G76" i="1"/>
  <c r="H76" i="1"/>
  <c r="D76" i="1"/>
  <c r="E76" i="1"/>
  <c r="I76" i="1"/>
  <c r="C77" i="1"/>
  <c r="M92" i="1" l="1"/>
  <c r="N91" i="1"/>
  <c r="L77" i="1"/>
  <c r="K77" i="1"/>
  <c r="J77" i="1"/>
  <c r="L2574" i="1"/>
  <c r="K2574" i="1"/>
  <c r="J2574" i="1"/>
  <c r="A2576" i="1"/>
  <c r="C2575" i="1"/>
  <c r="D77" i="1"/>
  <c r="G77" i="1"/>
  <c r="F77" i="1"/>
  <c r="E77" i="1"/>
  <c r="H77" i="1"/>
  <c r="I77" i="1"/>
  <c r="C78" i="1"/>
  <c r="M93" i="1" l="1"/>
  <c r="N92" i="1"/>
  <c r="L2575" i="1"/>
  <c r="K2575" i="1"/>
  <c r="J2575" i="1"/>
  <c r="L78" i="1"/>
  <c r="K78" i="1"/>
  <c r="J78" i="1"/>
  <c r="A2577" i="1"/>
  <c r="C2576" i="1"/>
  <c r="D78" i="1"/>
  <c r="G78" i="1"/>
  <c r="F78" i="1"/>
  <c r="E78" i="1"/>
  <c r="I78" i="1"/>
  <c r="H78" i="1"/>
  <c r="C79" i="1"/>
  <c r="M94" i="1" l="1"/>
  <c r="N93" i="1"/>
  <c r="L79" i="1"/>
  <c r="K79" i="1"/>
  <c r="J79" i="1"/>
  <c r="L2576" i="1"/>
  <c r="K2576" i="1"/>
  <c r="J2576" i="1"/>
  <c r="A2578" i="1"/>
  <c r="C2577" i="1"/>
  <c r="G79" i="1"/>
  <c r="I79" i="1"/>
  <c r="F79" i="1"/>
  <c r="H79" i="1"/>
  <c r="D79" i="1"/>
  <c r="E79" i="1"/>
  <c r="C80" i="1"/>
  <c r="M95" i="1" l="1"/>
  <c r="N94" i="1"/>
  <c r="L2577" i="1"/>
  <c r="K2577" i="1"/>
  <c r="J2577" i="1"/>
  <c r="L80" i="1"/>
  <c r="K80" i="1"/>
  <c r="J80" i="1"/>
  <c r="A2579" i="1"/>
  <c r="C2578" i="1"/>
  <c r="E80" i="1"/>
  <c r="H80" i="1"/>
  <c r="I80" i="1"/>
  <c r="G80" i="1"/>
  <c r="F80" i="1"/>
  <c r="D80" i="1"/>
  <c r="C81" i="1"/>
  <c r="M96" i="1" l="1"/>
  <c r="N95" i="1"/>
  <c r="L81" i="1"/>
  <c r="K81" i="1"/>
  <c r="J81" i="1"/>
  <c r="L2578" i="1"/>
  <c r="K2578" i="1"/>
  <c r="J2578" i="1"/>
  <c r="A2580" i="1"/>
  <c r="C2579" i="1"/>
  <c r="H81" i="1"/>
  <c r="G81" i="1"/>
  <c r="D81" i="1"/>
  <c r="F81" i="1"/>
  <c r="E81" i="1"/>
  <c r="I81" i="1"/>
  <c r="C82" i="1"/>
  <c r="M97" i="1" l="1"/>
  <c r="N96" i="1"/>
  <c r="L82" i="1"/>
  <c r="K82" i="1"/>
  <c r="J82" i="1"/>
  <c r="L2579" i="1"/>
  <c r="K2579" i="1"/>
  <c r="J2579" i="1"/>
  <c r="A2581" i="1"/>
  <c r="C2580" i="1"/>
  <c r="D82" i="1"/>
  <c r="I82" i="1"/>
  <c r="H82" i="1"/>
  <c r="E82" i="1"/>
  <c r="G82" i="1"/>
  <c r="F82" i="1"/>
  <c r="C83" i="1"/>
  <c r="M98" i="1" l="1"/>
  <c r="N97" i="1"/>
  <c r="L2580" i="1"/>
  <c r="K2580" i="1"/>
  <c r="J2580" i="1"/>
  <c r="L83" i="1"/>
  <c r="K83" i="1"/>
  <c r="J83" i="1"/>
  <c r="A2582" i="1"/>
  <c r="C2581" i="1"/>
  <c r="E83" i="1"/>
  <c r="I83" i="1"/>
  <c r="G83" i="1"/>
  <c r="H83" i="1"/>
  <c r="F83" i="1"/>
  <c r="D83" i="1"/>
  <c r="C84" i="1"/>
  <c r="M99" i="1" l="1"/>
  <c r="N98" i="1"/>
  <c r="L84" i="1"/>
  <c r="K84" i="1"/>
  <c r="J84" i="1"/>
  <c r="L2581" i="1"/>
  <c r="K2581" i="1"/>
  <c r="J2581" i="1"/>
  <c r="A2583" i="1"/>
  <c r="C2582" i="1"/>
  <c r="E84" i="1"/>
  <c r="H84" i="1"/>
  <c r="D84" i="1"/>
  <c r="I84" i="1"/>
  <c r="F84" i="1"/>
  <c r="G84" i="1"/>
  <c r="C85" i="1"/>
  <c r="M100" i="1" l="1"/>
  <c r="N99" i="1"/>
  <c r="L85" i="1"/>
  <c r="K85" i="1"/>
  <c r="J85" i="1"/>
  <c r="L2582" i="1"/>
  <c r="K2582" i="1"/>
  <c r="J2582" i="1"/>
  <c r="A2584" i="1"/>
  <c r="C2583" i="1"/>
  <c r="G85" i="1"/>
  <c r="I85" i="1"/>
  <c r="H85" i="1"/>
  <c r="D85" i="1"/>
  <c r="E85" i="1"/>
  <c r="F85" i="1"/>
  <c r="C86" i="1"/>
  <c r="M101" i="1" l="1"/>
  <c r="N100" i="1"/>
  <c r="L86" i="1"/>
  <c r="K86" i="1"/>
  <c r="J86" i="1"/>
  <c r="L2583" i="1"/>
  <c r="K2583" i="1"/>
  <c r="J2583" i="1"/>
  <c r="A2585" i="1"/>
  <c r="C2584" i="1"/>
  <c r="D86" i="1"/>
  <c r="I86" i="1"/>
  <c r="E86" i="1"/>
  <c r="F86" i="1"/>
  <c r="H86" i="1"/>
  <c r="G86" i="1"/>
  <c r="C87" i="1"/>
  <c r="M102" i="1" l="1"/>
  <c r="N101" i="1"/>
  <c r="L87" i="1"/>
  <c r="K87" i="1"/>
  <c r="J87" i="1"/>
  <c r="L2584" i="1"/>
  <c r="K2584" i="1"/>
  <c r="J2584" i="1"/>
  <c r="A2586" i="1"/>
  <c r="C2585" i="1"/>
  <c r="I87" i="1"/>
  <c r="D87" i="1"/>
  <c r="E87" i="1"/>
  <c r="F87" i="1"/>
  <c r="G87" i="1"/>
  <c r="H87" i="1"/>
  <c r="C88" i="1"/>
  <c r="M103" i="1" l="1"/>
  <c r="N102" i="1"/>
  <c r="L88" i="1"/>
  <c r="K88" i="1"/>
  <c r="J88" i="1"/>
  <c r="L2585" i="1"/>
  <c r="K2585" i="1"/>
  <c r="J2585" i="1"/>
  <c r="A2587" i="1"/>
  <c r="C2586" i="1"/>
  <c r="F88" i="1"/>
  <c r="D88" i="1"/>
  <c r="H88" i="1"/>
  <c r="E88" i="1"/>
  <c r="G88" i="1"/>
  <c r="I88" i="1"/>
  <c r="C89" i="1"/>
  <c r="M104" i="1" l="1"/>
  <c r="N103" i="1"/>
  <c r="L89" i="1"/>
  <c r="K89" i="1"/>
  <c r="J89" i="1"/>
  <c r="L2586" i="1"/>
  <c r="K2586" i="1"/>
  <c r="J2586" i="1"/>
  <c r="A2588" i="1"/>
  <c r="C2587" i="1"/>
  <c r="E89" i="1"/>
  <c r="D89" i="1"/>
  <c r="F89" i="1"/>
  <c r="I89" i="1"/>
  <c r="G89" i="1"/>
  <c r="H89" i="1"/>
  <c r="C90" i="1"/>
  <c r="M105" i="1" l="1"/>
  <c r="N104" i="1"/>
  <c r="L90" i="1"/>
  <c r="K90" i="1"/>
  <c r="J90" i="1"/>
  <c r="L2587" i="1"/>
  <c r="K2587" i="1"/>
  <c r="J2587" i="1"/>
  <c r="A2589" i="1"/>
  <c r="C2588" i="1"/>
  <c r="I90" i="1"/>
  <c r="E90" i="1"/>
  <c r="D90" i="1"/>
  <c r="H90" i="1"/>
  <c r="G90" i="1"/>
  <c r="F90" i="1"/>
  <c r="C91" i="1"/>
  <c r="M106" i="1" l="1"/>
  <c r="N105" i="1"/>
  <c r="L91" i="1"/>
  <c r="K91" i="1"/>
  <c r="J91" i="1"/>
  <c r="L2588" i="1"/>
  <c r="K2588" i="1"/>
  <c r="J2588" i="1"/>
  <c r="A2590" i="1"/>
  <c r="C2589" i="1"/>
  <c r="D91" i="1"/>
  <c r="G91" i="1"/>
  <c r="F91" i="1"/>
  <c r="H91" i="1"/>
  <c r="E91" i="1"/>
  <c r="I91" i="1"/>
  <c r="C92" i="1"/>
  <c r="M107" i="1" l="1"/>
  <c r="N106" i="1"/>
  <c r="L92" i="1"/>
  <c r="K92" i="1"/>
  <c r="J92" i="1"/>
  <c r="L2589" i="1"/>
  <c r="K2589" i="1"/>
  <c r="J2589" i="1"/>
  <c r="A2591" i="1"/>
  <c r="C2590" i="1"/>
  <c r="E92" i="1"/>
  <c r="I92" i="1"/>
  <c r="G92" i="1"/>
  <c r="F92" i="1"/>
  <c r="H92" i="1"/>
  <c r="D92" i="1"/>
  <c r="C93" i="1"/>
  <c r="M108" i="1" l="1"/>
  <c r="N107" i="1"/>
  <c r="L93" i="1"/>
  <c r="K93" i="1"/>
  <c r="J93" i="1"/>
  <c r="L2590" i="1"/>
  <c r="K2590" i="1"/>
  <c r="J2590" i="1"/>
  <c r="A2592" i="1"/>
  <c r="C2591" i="1"/>
  <c r="H93" i="1"/>
  <c r="G93" i="1"/>
  <c r="D93" i="1"/>
  <c r="I93" i="1"/>
  <c r="F93" i="1"/>
  <c r="E93" i="1"/>
  <c r="C94" i="1"/>
  <c r="M109" i="1" l="1"/>
  <c r="N108" i="1"/>
  <c r="L94" i="1"/>
  <c r="K94" i="1"/>
  <c r="J94" i="1"/>
  <c r="L2591" i="1"/>
  <c r="K2591" i="1"/>
  <c r="J2591" i="1"/>
  <c r="A2593" i="1"/>
  <c r="C2592" i="1"/>
  <c r="D94" i="1"/>
  <c r="H94" i="1"/>
  <c r="E94" i="1"/>
  <c r="I94" i="1"/>
  <c r="G94" i="1"/>
  <c r="F94" i="1"/>
  <c r="M110" i="1" l="1"/>
  <c r="N109" i="1"/>
  <c r="L2592" i="1"/>
  <c r="K2592" i="1"/>
  <c r="J2592" i="1"/>
  <c r="A2594" i="1"/>
  <c r="C2593" i="1"/>
  <c r="C95" i="1"/>
  <c r="M111" i="1" l="1"/>
  <c r="N110" i="1"/>
  <c r="L95" i="1"/>
  <c r="K95" i="1"/>
  <c r="J95" i="1"/>
  <c r="L2593" i="1"/>
  <c r="K2593" i="1"/>
  <c r="J2593" i="1"/>
  <c r="A2595" i="1"/>
  <c r="C2594" i="1"/>
  <c r="E95" i="1"/>
  <c r="I95" i="1"/>
  <c r="F95" i="1"/>
  <c r="G95" i="1"/>
  <c r="H95" i="1"/>
  <c r="D95" i="1"/>
  <c r="C96" i="1"/>
  <c r="M112" i="1" l="1"/>
  <c r="N111" i="1"/>
  <c r="L96" i="1"/>
  <c r="K96" i="1"/>
  <c r="J96" i="1"/>
  <c r="L2594" i="1"/>
  <c r="K2594" i="1"/>
  <c r="J2594" i="1"/>
  <c r="A2596" i="1"/>
  <c r="C2595" i="1"/>
  <c r="H96" i="1"/>
  <c r="I96" i="1"/>
  <c r="E96" i="1"/>
  <c r="D96" i="1"/>
  <c r="F96" i="1"/>
  <c r="G96" i="1"/>
  <c r="C97" i="1"/>
  <c r="M113" i="1" l="1"/>
  <c r="N112" i="1"/>
  <c r="L2595" i="1"/>
  <c r="K2595" i="1"/>
  <c r="J2595" i="1"/>
  <c r="L97" i="1"/>
  <c r="K97" i="1"/>
  <c r="J97" i="1"/>
  <c r="A2597" i="1"/>
  <c r="C2596" i="1"/>
  <c r="H97" i="1"/>
  <c r="I97" i="1"/>
  <c r="D97" i="1"/>
  <c r="E97" i="1"/>
  <c r="G97" i="1"/>
  <c r="F97" i="1"/>
  <c r="C98" i="1"/>
  <c r="M114" i="1" l="1"/>
  <c r="N113" i="1"/>
  <c r="L98" i="1"/>
  <c r="K98" i="1"/>
  <c r="J98" i="1"/>
  <c r="L2596" i="1"/>
  <c r="K2596" i="1"/>
  <c r="J2596" i="1"/>
  <c r="A2598" i="1"/>
  <c r="C2597" i="1"/>
  <c r="I98" i="1"/>
  <c r="D98" i="1"/>
  <c r="G98" i="1"/>
  <c r="E98" i="1"/>
  <c r="F98" i="1"/>
  <c r="H98" i="1"/>
  <c r="C99" i="1"/>
  <c r="M115" i="1" l="1"/>
  <c r="N114" i="1"/>
  <c r="L99" i="1"/>
  <c r="K99" i="1"/>
  <c r="J99" i="1"/>
  <c r="L2597" i="1"/>
  <c r="K2597" i="1"/>
  <c r="J2597" i="1"/>
  <c r="A2599" i="1"/>
  <c r="C2598" i="1"/>
  <c r="D99" i="1"/>
  <c r="H99" i="1"/>
  <c r="F99" i="1"/>
  <c r="G99" i="1"/>
  <c r="I99" i="1"/>
  <c r="E99" i="1"/>
  <c r="C100" i="1"/>
  <c r="M116" i="1" l="1"/>
  <c r="N115" i="1"/>
  <c r="L2598" i="1"/>
  <c r="K2598" i="1"/>
  <c r="J2598" i="1"/>
  <c r="L100" i="1"/>
  <c r="K100" i="1"/>
  <c r="J100" i="1"/>
  <c r="A2600" i="1"/>
  <c r="C2599" i="1"/>
  <c r="E100" i="1"/>
  <c r="F100" i="1"/>
  <c r="D100" i="1"/>
  <c r="I100" i="1"/>
  <c r="H100" i="1"/>
  <c r="G100" i="1"/>
  <c r="C101" i="1"/>
  <c r="M117" i="1" l="1"/>
  <c r="N116" i="1"/>
  <c r="L2599" i="1"/>
  <c r="K2599" i="1"/>
  <c r="J2599" i="1"/>
  <c r="L101" i="1"/>
  <c r="K101" i="1"/>
  <c r="J101" i="1"/>
  <c r="A2601" i="1"/>
  <c r="C2600" i="1"/>
  <c r="G101" i="1"/>
  <c r="F101" i="1"/>
  <c r="E101" i="1"/>
  <c r="D101" i="1"/>
  <c r="I101" i="1"/>
  <c r="H101" i="1"/>
  <c r="C102" i="1"/>
  <c r="M118" i="1" l="1"/>
  <c r="N117" i="1"/>
  <c r="L2600" i="1"/>
  <c r="K2600" i="1"/>
  <c r="J2600" i="1"/>
  <c r="L102" i="1"/>
  <c r="K102" i="1"/>
  <c r="J102" i="1"/>
  <c r="A2602" i="1"/>
  <c r="C2601" i="1"/>
  <c r="G102" i="1"/>
  <c r="F102" i="1"/>
  <c r="H102" i="1"/>
  <c r="I102" i="1"/>
  <c r="D102" i="1"/>
  <c r="E102" i="1"/>
  <c r="C103" i="1"/>
  <c r="M119" i="1" l="1"/>
  <c r="N118" i="1"/>
  <c r="L103" i="1"/>
  <c r="K103" i="1"/>
  <c r="J103" i="1"/>
  <c r="L2601" i="1"/>
  <c r="K2601" i="1"/>
  <c r="J2601" i="1"/>
  <c r="A2603" i="1"/>
  <c r="C2602" i="1"/>
  <c r="C104" i="1"/>
  <c r="F103" i="1"/>
  <c r="I103" i="1"/>
  <c r="E103" i="1"/>
  <c r="G103" i="1"/>
  <c r="D103" i="1"/>
  <c r="H103" i="1"/>
  <c r="M120" i="1" l="1"/>
  <c r="N119" i="1"/>
  <c r="L2602" i="1"/>
  <c r="K2602" i="1"/>
  <c r="J2602" i="1"/>
  <c r="L104" i="1"/>
  <c r="K104" i="1"/>
  <c r="J104" i="1"/>
  <c r="A2604" i="1"/>
  <c r="C2603" i="1"/>
  <c r="E104" i="1"/>
  <c r="G104" i="1"/>
  <c r="I104" i="1"/>
  <c r="F104" i="1"/>
  <c r="H104" i="1"/>
  <c r="D104" i="1"/>
  <c r="C105" i="1"/>
  <c r="M121" i="1" l="1"/>
  <c r="N120" i="1"/>
  <c r="L2603" i="1"/>
  <c r="K2603" i="1"/>
  <c r="J2603" i="1"/>
  <c r="L105" i="1"/>
  <c r="K105" i="1"/>
  <c r="J105" i="1"/>
  <c r="A2605" i="1"/>
  <c r="C2604" i="1"/>
  <c r="F105" i="1"/>
  <c r="H105" i="1"/>
  <c r="E105" i="1"/>
  <c r="G105" i="1"/>
  <c r="I105" i="1"/>
  <c r="D105" i="1"/>
  <c r="C106" i="1"/>
  <c r="M122" i="1" l="1"/>
  <c r="N121" i="1"/>
  <c r="L2604" i="1"/>
  <c r="K2604" i="1"/>
  <c r="J2604" i="1"/>
  <c r="L106" i="1"/>
  <c r="K106" i="1"/>
  <c r="J106" i="1"/>
  <c r="A2606" i="1"/>
  <c r="C2605" i="1"/>
  <c r="I106" i="1"/>
  <c r="H106" i="1"/>
  <c r="E106" i="1"/>
  <c r="D106" i="1"/>
  <c r="G106" i="1"/>
  <c r="F106" i="1"/>
  <c r="C107" i="1"/>
  <c r="M123" i="1" l="1"/>
  <c r="N122" i="1"/>
  <c r="L2605" i="1"/>
  <c r="K2605" i="1"/>
  <c r="J2605" i="1"/>
  <c r="L107" i="1"/>
  <c r="K107" i="1"/>
  <c r="J107" i="1"/>
  <c r="A2607" i="1"/>
  <c r="C2606" i="1"/>
  <c r="F107" i="1"/>
  <c r="I107" i="1"/>
  <c r="G107" i="1"/>
  <c r="H107" i="1"/>
  <c r="D107" i="1"/>
  <c r="E107" i="1"/>
  <c r="C108" i="1"/>
  <c r="M124" i="1" l="1"/>
  <c r="N123" i="1"/>
  <c r="L2606" i="1"/>
  <c r="K2606" i="1"/>
  <c r="J2606" i="1"/>
  <c r="L108" i="1"/>
  <c r="K108" i="1"/>
  <c r="J108" i="1"/>
  <c r="A2608" i="1"/>
  <c r="C2607" i="1"/>
  <c r="G108" i="1"/>
  <c r="E108" i="1"/>
  <c r="I108" i="1"/>
  <c r="F108" i="1"/>
  <c r="H108" i="1"/>
  <c r="D108" i="1"/>
  <c r="C109" i="1"/>
  <c r="M125" i="1" l="1"/>
  <c r="N124" i="1"/>
  <c r="L2607" i="1"/>
  <c r="K2607" i="1"/>
  <c r="J2607" i="1"/>
  <c r="L109" i="1"/>
  <c r="K109" i="1"/>
  <c r="J109" i="1"/>
  <c r="A2609" i="1"/>
  <c r="C2608" i="1"/>
  <c r="H109" i="1"/>
  <c r="I109" i="1"/>
  <c r="F109" i="1"/>
  <c r="D109" i="1"/>
  <c r="G109" i="1"/>
  <c r="E109" i="1"/>
  <c r="C110" i="1"/>
  <c r="M126" i="1" l="1"/>
  <c r="N125" i="1"/>
  <c r="L2608" i="1"/>
  <c r="K2608" i="1"/>
  <c r="J2608" i="1"/>
  <c r="L110" i="1"/>
  <c r="K110" i="1"/>
  <c r="J110" i="1"/>
  <c r="A2610" i="1"/>
  <c r="C2609" i="1"/>
  <c r="I110" i="1"/>
  <c r="E110" i="1"/>
  <c r="D110" i="1"/>
  <c r="G110" i="1"/>
  <c r="F110" i="1"/>
  <c r="H110" i="1"/>
  <c r="C111" i="1"/>
  <c r="M127" i="1" l="1"/>
  <c r="N126" i="1"/>
  <c r="L111" i="1"/>
  <c r="K111" i="1"/>
  <c r="J111" i="1"/>
  <c r="L2609" i="1"/>
  <c r="K2609" i="1"/>
  <c r="J2609" i="1"/>
  <c r="A2611" i="1"/>
  <c r="C2610" i="1"/>
  <c r="I111" i="1"/>
  <c r="D111" i="1"/>
  <c r="E111" i="1"/>
  <c r="G111" i="1"/>
  <c r="F111" i="1"/>
  <c r="H111" i="1"/>
  <c r="C112" i="1"/>
  <c r="M128" i="1" l="1"/>
  <c r="N127" i="1"/>
  <c r="L112" i="1"/>
  <c r="K112" i="1"/>
  <c r="J112" i="1"/>
  <c r="L2610" i="1"/>
  <c r="K2610" i="1"/>
  <c r="J2610" i="1"/>
  <c r="A2612" i="1"/>
  <c r="C2611" i="1"/>
  <c r="F112" i="1"/>
  <c r="D112" i="1"/>
  <c r="H112" i="1"/>
  <c r="G112" i="1"/>
  <c r="I112" i="1"/>
  <c r="E112" i="1"/>
  <c r="C113" i="1"/>
  <c r="M129" i="1" l="1"/>
  <c r="N128" i="1"/>
  <c r="L113" i="1"/>
  <c r="K113" i="1"/>
  <c r="J113" i="1"/>
  <c r="L2611" i="1"/>
  <c r="K2611" i="1"/>
  <c r="J2611" i="1"/>
  <c r="A2613" i="1"/>
  <c r="C2612" i="1"/>
  <c r="F113" i="1"/>
  <c r="I113" i="1"/>
  <c r="E113" i="1"/>
  <c r="G113" i="1"/>
  <c r="D113" i="1"/>
  <c r="H113" i="1"/>
  <c r="C114" i="1"/>
  <c r="M130" i="1" l="1"/>
  <c r="N129" i="1"/>
  <c r="L114" i="1"/>
  <c r="K114" i="1"/>
  <c r="J114" i="1"/>
  <c r="L2612" i="1"/>
  <c r="K2612" i="1"/>
  <c r="J2612" i="1"/>
  <c r="A2614" i="1"/>
  <c r="C2613" i="1"/>
  <c r="G114" i="1"/>
  <c r="E114" i="1"/>
  <c r="H114" i="1"/>
  <c r="D114" i="1"/>
  <c r="I114" i="1"/>
  <c r="F114" i="1"/>
  <c r="C115" i="1"/>
  <c r="M131" i="1" l="1"/>
  <c r="N130" i="1"/>
  <c r="L115" i="1"/>
  <c r="K115" i="1"/>
  <c r="J115" i="1"/>
  <c r="L2613" i="1"/>
  <c r="K2613" i="1"/>
  <c r="J2613" i="1"/>
  <c r="A2615" i="1"/>
  <c r="C2614" i="1"/>
  <c r="I115" i="1"/>
  <c r="F115" i="1"/>
  <c r="H115" i="1"/>
  <c r="G115" i="1"/>
  <c r="D115" i="1"/>
  <c r="E115" i="1"/>
  <c r="C116" i="1"/>
  <c r="M132" i="1" l="1"/>
  <c r="N131" i="1"/>
  <c r="L2614" i="1"/>
  <c r="K2614" i="1"/>
  <c r="J2614" i="1"/>
  <c r="L116" i="1"/>
  <c r="K116" i="1"/>
  <c r="J116" i="1"/>
  <c r="A2616" i="1"/>
  <c r="C2615" i="1"/>
  <c r="C117" i="1"/>
  <c r="G116" i="1"/>
  <c r="F116" i="1"/>
  <c r="I116" i="1"/>
  <c r="E116" i="1"/>
  <c r="H116" i="1"/>
  <c r="D116" i="1"/>
  <c r="M133" i="1" l="1"/>
  <c r="N132" i="1"/>
  <c r="L117" i="1"/>
  <c r="K117" i="1"/>
  <c r="J117" i="1"/>
  <c r="L2615" i="1"/>
  <c r="K2615" i="1"/>
  <c r="J2615" i="1"/>
  <c r="A2617" i="1"/>
  <c r="C2616" i="1"/>
  <c r="F117" i="1"/>
  <c r="H117" i="1"/>
  <c r="I117" i="1"/>
  <c r="D117" i="1"/>
  <c r="G117" i="1"/>
  <c r="E117" i="1"/>
  <c r="C118" i="1"/>
  <c r="M134" i="1" l="1"/>
  <c r="N133" i="1"/>
  <c r="L118" i="1"/>
  <c r="K118" i="1"/>
  <c r="J118" i="1"/>
  <c r="L2616" i="1"/>
  <c r="K2616" i="1"/>
  <c r="J2616" i="1"/>
  <c r="A2618" i="1"/>
  <c r="C2617" i="1"/>
  <c r="H118" i="1"/>
  <c r="I118" i="1"/>
  <c r="E118" i="1"/>
  <c r="D118" i="1"/>
  <c r="F118" i="1"/>
  <c r="G118" i="1"/>
  <c r="C119" i="1"/>
  <c r="M135" i="1" l="1"/>
  <c r="N134" i="1"/>
  <c r="L2617" i="1"/>
  <c r="K2617" i="1"/>
  <c r="J2617" i="1"/>
  <c r="L119" i="1"/>
  <c r="K119" i="1"/>
  <c r="J119" i="1"/>
  <c r="A2619" i="1"/>
  <c r="C2618" i="1"/>
  <c r="F119" i="1"/>
  <c r="I119" i="1"/>
  <c r="G119" i="1"/>
  <c r="H119" i="1"/>
  <c r="E119" i="1"/>
  <c r="D119" i="1"/>
  <c r="C120" i="1"/>
  <c r="M136" i="1" l="1"/>
  <c r="N135" i="1"/>
  <c r="L120" i="1"/>
  <c r="K120" i="1"/>
  <c r="J120" i="1"/>
  <c r="L2618" i="1"/>
  <c r="K2618" i="1"/>
  <c r="J2618" i="1"/>
  <c r="A2620" i="1"/>
  <c r="C2619" i="1"/>
  <c r="F120" i="1"/>
  <c r="E120" i="1"/>
  <c r="H120" i="1"/>
  <c r="G120" i="1"/>
  <c r="D120" i="1"/>
  <c r="I120" i="1"/>
  <c r="C121" i="1"/>
  <c r="M137" i="1" l="1"/>
  <c r="N136" i="1"/>
  <c r="L121" i="1"/>
  <c r="K121" i="1"/>
  <c r="J121" i="1"/>
  <c r="L2619" i="1"/>
  <c r="K2619" i="1"/>
  <c r="J2619" i="1"/>
  <c r="A2621" i="1"/>
  <c r="C2620" i="1"/>
  <c r="H121" i="1"/>
  <c r="I121" i="1"/>
  <c r="G121" i="1"/>
  <c r="E121" i="1"/>
  <c r="D121" i="1"/>
  <c r="F121" i="1"/>
  <c r="C122" i="1"/>
  <c r="M138" i="1" l="1"/>
  <c r="N137" i="1"/>
  <c r="L122" i="1"/>
  <c r="K122" i="1"/>
  <c r="J122" i="1"/>
  <c r="L2620" i="1"/>
  <c r="K2620" i="1"/>
  <c r="J2620" i="1"/>
  <c r="A2622" i="1"/>
  <c r="C2621" i="1"/>
  <c r="I122" i="1"/>
  <c r="H122" i="1"/>
  <c r="F122" i="1"/>
  <c r="E122" i="1"/>
  <c r="G122" i="1"/>
  <c r="D122" i="1"/>
  <c r="C123" i="1"/>
  <c r="M139" i="1" l="1"/>
  <c r="N138" i="1"/>
  <c r="L123" i="1"/>
  <c r="K123" i="1"/>
  <c r="J123" i="1"/>
  <c r="L2621" i="1"/>
  <c r="K2621" i="1"/>
  <c r="J2621" i="1"/>
  <c r="A2623" i="1"/>
  <c r="C2622" i="1"/>
  <c r="C124" i="1"/>
  <c r="E123" i="1"/>
  <c r="D123" i="1"/>
  <c r="I123" i="1"/>
  <c r="G123" i="1"/>
  <c r="F123" i="1"/>
  <c r="H123" i="1"/>
  <c r="M140" i="1" l="1"/>
  <c r="N139" i="1"/>
  <c r="L124" i="1"/>
  <c r="K124" i="1"/>
  <c r="J124" i="1"/>
  <c r="L2622" i="1"/>
  <c r="K2622" i="1"/>
  <c r="J2622" i="1"/>
  <c r="A2624" i="1"/>
  <c r="C2623" i="1"/>
  <c r="E124" i="1"/>
  <c r="D124" i="1"/>
  <c r="H124" i="1"/>
  <c r="G124" i="1"/>
  <c r="F124" i="1"/>
  <c r="I124" i="1"/>
  <c r="C125" i="1"/>
  <c r="M141" i="1" l="1"/>
  <c r="N140" i="1"/>
  <c r="L125" i="1"/>
  <c r="K125" i="1"/>
  <c r="J125" i="1"/>
  <c r="L2623" i="1"/>
  <c r="K2623" i="1"/>
  <c r="J2623" i="1"/>
  <c r="A2625" i="1"/>
  <c r="C2624" i="1"/>
  <c r="I125" i="1"/>
  <c r="G125" i="1"/>
  <c r="D125" i="1"/>
  <c r="F125" i="1"/>
  <c r="E125" i="1"/>
  <c r="H125" i="1"/>
  <c r="C126" i="1"/>
  <c r="M142" i="1" l="1"/>
  <c r="N141" i="1"/>
  <c r="L126" i="1"/>
  <c r="K126" i="1"/>
  <c r="J126" i="1"/>
  <c r="L2624" i="1"/>
  <c r="K2624" i="1"/>
  <c r="J2624" i="1"/>
  <c r="A2626" i="1"/>
  <c r="C2625" i="1"/>
  <c r="C127" i="1"/>
  <c r="G126" i="1"/>
  <c r="I126" i="1"/>
  <c r="F126" i="1"/>
  <c r="E126" i="1"/>
  <c r="H126" i="1"/>
  <c r="D126" i="1"/>
  <c r="M143" i="1" l="1"/>
  <c r="N142" i="1"/>
  <c r="L127" i="1"/>
  <c r="K127" i="1"/>
  <c r="J127" i="1"/>
  <c r="L2625" i="1"/>
  <c r="K2625" i="1"/>
  <c r="J2625" i="1"/>
  <c r="A2627" i="1"/>
  <c r="C2626" i="1"/>
  <c r="D127" i="1"/>
  <c r="G127" i="1"/>
  <c r="H127" i="1"/>
  <c r="F127" i="1"/>
  <c r="I127" i="1"/>
  <c r="E127" i="1"/>
  <c r="C128" i="1"/>
  <c r="M144" i="1" l="1"/>
  <c r="N143" i="1"/>
  <c r="L2626" i="1"/>
  <c r="K2626" i="1"/>
  <c r="J2626" i="1"/>
  <c r="L128" i="1"/>
  <c r="K128" i="1"/>
  <c r="J128" i="1"/>
  <c r="A2628" i="1"/>
  <c r="C2627" i="1"/>
  <c r="E128" i="1"/>
  <c r="I128" i="1"/>
  <c r="F128" i="1"/>
  <c r="G128" i="1"/>
  <c r="H128" i="1"/>
  <c r="D128" i="1"/>
  <c r="C129" i="1"/>
  <c r="M145" i="1" l="1"/>
  <c r="N144" i="1"/>
  <c r="L129" i="1"/>
  <c r="K129" i="1"/>
  <c r="J129" i="1"/>
  <c r="L2627" i="1"/>
  <c r="K2627" i="1"/>
  <c r="J2627" i="1"/>
  <c r="A2629" i="1"/>
  <c r="C2628" i="1"/>
  <c r="D129" i="1"/>
  <c r="F129" i="1"/>
  <c r="G129" i="1"/>
  <c r="I129" i="1"/>
  <c r="H129" i="1"/>
  <c r="E129" i="1"/>
  <c r="C130" i="1"/>
  <c r="M146" i="1" l="1"/>
  <c r="N145" i="1"/>
  <c r="L2628" i="1"/>
  <c r="K2628" i="1"/>
  <c r="J2628" i="1"/>
  <c r="L130" i="1"/>
  <c r="K130" i="1"/>
  <c r="J130" i="1"/>
  <c r="A2630" i="1"/>
  <c r="C2629" i="1"/>
  <c r="C131" i="1"/>
  <c r="E130" i="1"/>
  <c r="D130" i="1"/>
  <c r="H130" i="1"/>
  <c r="I130" i="1"/>
  <c r="G130" i="1"/>
  <c r="F130" i="1"/>
  <c r="M147" i="1" l="1"/>
  <c r="N146" i="1"/>
  <c r="L131" i="1"/>
  <c r="K131" i="1"/>
  <c r="J131" i="1"/>
  <c r="L2629" i="1"/>
  <c r="K2629" i="1"/>
  <c r="J2629" i="1"/>
  <c r="A2631" i="1"/>
  <c r="C2630" i="1"/>
  <c r="F131" i="1"/>
  <c r="I131" i="1"/>
  <c r="G131" i="1"/>
  <c r="H131" i="1"/>
  <c r="E131" i="1"/>
  <c r="D131" i="1"/>
  <c r="C132" i="1"/>
  <c r="M148" i="1" l="1"/>
  <c r="N147" i="1"/>
  <c r="L2630" i="1"/>
  <c r="K2630" i="1"/>
  <c r="J2630" i="1"/>
  <c r="L132" i="1"/>
  <c r="K132" i="1"/>
  <c r="J132" i="1"/>
  <c r="A2632" i="1"/>
  <c r="C2631" i="1"/>
  <c r="H132" i="1"/>
  <c r="D132" i="1"/>
  <c r="G132" i="1"/>
  <c r="E132" i="1"/>
  <c r="F132" i="1"/>
  <c r="I132" i="1"/>
  <c r="C133" i="1"/>
  <c r="M149" i="1" l="1"/>
  <c r="N148" i="1"/>
  <c r="L133" i="1"/>
  <c r="K133" i="1"/>
  <c r="J133" i="1"/>
  <c r="L2631" i="1"/>
  <c r="K2631" i="1"/>
  <c r="J2631" i="1"/>
  <c r="A2633" i="1"/>
  <c r="C2632" i="1"/>
  <c r="H133" i="1"/>
  <c r="I133" i="1"/>
  <c r="F133" i="1"/>
  <c r="G133" i="1"/>
  <c r="E133" i="1"/>
  <c r="D133" i="1"/>
  <c r="C134" i="1"/>
  <c r="M150" i="1" l="1"/>
  <c r="N149" i="1"/>
  <c r="L2632" i="1"/>
  <c r="K2632" i="1"/>
  <c r="J2632" i="1"/>
  <c r="L134" i="1"/>
  <c r="K134" i="1"/>
  <c r="J134" i="1"/>
  <c r="A2634" i="1"/>
  <c r="C2633" i="1"/>
  <c r="I134" i="1"/>
  <c r="G134" i="1"/>
  <c r="D134" i="1"/>
  <c r="H134" i="1"/>
  <c r="F134" i="1"/>
  <c r="E134" i="1"/>
  <c r="C135" i="1"/>
  <c r="M151" i="1" l="1"/>
  <c r="N150" i="1"/>
  <c r="L135" i="1"/>
  <c r="K135" i="1"/>
  <c r="J135" i="1"/>
  <c r="L2633" i="1"/>
  <c r="K2633" i="1"/>
  <c r="J2633" i="1"/>
  <c r="A2635" i="1"/>
  <c r="C2634" i="1"/>
  <c r="I135" i="1"/>
  <c r="D135" i="1"/>
  <c r="E135" i="1"/>
  <c r="H135" i="1"/>
  <c r="G135" i="1"/>
  <c r="F135" i="1"/>
  <c r="C136" i="1"/>
  <c r="M152" i="1" l="1"/>
  <c r="N151" i="1"/>
  <c r="L2634" i="1"/>
  <c r="K2634" i="1"/>
  <c r="J2634" i="1"/>
  <c r="L136" i="1"/>
  <c r="K136" i="1"/>
  <c r="J136" i="1"/>
  <c r="A2636" i="1"/>
  <c r="C2635" i="1"/>
  <c r="C137" i="1"/>
  <c r="F136" i="1"/>
  <c r="E136" i="1"/>
  <c r="D136" i="1"/>
  <c r="G136" i="1"/>
  <c r="I136" i="1"/>
  <c r="H136" i="1"/>
  <c r="M153" i="1" l="1"/>
  <c r="N152" i="1"/>
  <c r="L137" i="1"/>
  <c r="K137" i="1"/>
  <c r="J137" i="1"/>
  <c r="L2635" i="1"/>
  <c r="K2635" i="1"/>
  <c r="J2635" i="1"/>
  <c r="A2637" i="1"/>
  <c r="C2636" i="1"/>
  <c r="F137" i="1"/>
  <c r="G137" i="1"/>
  <c r="D137" i="1"/>
  <c r="E137" i="1"/>
  <c r="I137" i="1"/>
  <c r="H137" i="1"/>
  <c r="C138" i="1"/>
  <c r="M154" i="1" l="1"/>
  <c r="N153" i="1"/>
  <c r="L138" i="1"/>
  <c r="K138" i="1"/>
  <c r="J138" i="1"/>
  <c r="L2636" i="1"/>
  <c r="K2636" i="1"/>
  <c r="J2636" i="1"/>
  <c r="A2638" i="1"/>
  <c r="C2637" i="1"/>
  <c r="I138" i="1"/>
  <c r="F138" i="1"/>
  <c r="E138" i="1"/>
  <c r="G138" i="1"/>
  <c r="D138" i="1"/>
  <c r="H138" i="1"/>
  <c r="C139" i="1"/>
  <c r="M155" i="1" l="1"/>
  <c r="N154" i="1"/>
  <c r="L139" i="1"/>
  <c r="K139" i="1"/>
  <c r="J139" i="1"/>
  <c r="L2637" i="1"/>
  <c r="K2637" i="1"/>
  <c r="J2637" i="1"/>
  <c r="A2639" i="1"/>
  <c r="C2638" i="1"/>
  <c r="E139" i="1"/>
  <c r="H139" i="1"/>
  <c r="D139" i="1"/>
  <c r="I139" i="1"/>
  <c r="F139" i="1"/>
  <c r="G139" i="1"/>
  <c r="C140" i="1"/>
  <c r="M156" i="1" l="1"/>
  <c r="N155" i="1"/>
  <c r="L140" i="1"/>
  <c r="K140" i="1"/>
  <c r="J140" i="1"/>
  <c r="L2638" i="1"/>
  <c r="K2638" i="1"/>
  <c r="J2638" i="1"/>
  <c r="A2640" i="1"/>
  <c r="C2639" i="1"/>
  <c r="H140" i="1"/>
  <c r="I140" i="1"/>
  <c r="G140" i="1"/>
  <c r="E140" i="1"/>
  <c r="F140" i="1"/>
  <c r="D140" i="1"/>
  <c r="C141" i="1"/>
  <c r="M157" i="1" l="1"/>
  <c r="N156" i="1"/>
  <c r="L2639" i="1"/>
  <c r="K2639" i="1"/>
  <c r="J2639" i="1"/>
  <c r="L141" i="1"/>
  <c r="K141" i="1"/>
  <c r="J141" i="1"/>
  <c r="A2641" i="1"/>
  <c r="C2640" i="1"/>
  <c r="E141" i="1"/>
  <c r="D141" i="1"/>
  <c r="G141" i="1"/>
  <c r="I141" i="1"/>
  <c r="H141" i="1"/>
  <c r="F141" i="1"/>
  <c r="C142" i="1"/>
  <c r="M158" i="1" l="1"/>
  <c r="N157" i="1"/>
  <c r="L142" i="1"/>
  <c r="K142" i="1"/>
  <c r="J142" i="1"/>
  <c r="L2640" i="1"/>
  <c r="K2640" i="1"/>
  <c r="J2640" i="1"/>
  <c r="A2642" i="1"/>
  <c r="C2641" i="1"/>
  <c r="E142" i="1"/>
  <c r="D142" i="1"/>
  <c r="I142" i="1"/>
  <c r="H142" i="1"/>
  <c r="G142" i="1"/>
  <c r="F142" i="1"/>
  <c r="C143" i="1"/>
  <c r="M159" i="1" l="1"/>
  <c r="N158" i="1"/>
  <c r="L143" i="1"/>
  <c r="K143" i="1"/>
  <c r="J143" i="1"/>
  <c r="L2641" i="1"/>
  <c r="K2641" i="1"/>
  <c r="J2641" i="1"/>
  <c r="A2643" i="1"/>
  <c r="C2642" i="1"/>
  <c r="F143" i="1"/>
  <c r="I143" i="1"/>
  <c r="G143" i="1"/>
  <c r="H143" i="1"/>
  <c r="D143" i="1"/>
  <c r="E143" i="1"/>
  <c r="C144" i="1"/>
  <c r="M160" i="1" l="1"/>
  <c r="N159" i="1"/>
  <c r="L144" i="1"/>
  <c r="K144" i="1"/>
  <c r="J144" i="1"/>
  <c r="L2642" i="1"/>
  <c r="K2642" i="1"/>
  <c r="J2642" i="1"/>
  <c r="A2644" i="1"/>
  <c r="C2643" i="1"/>
  <c r="H144" i="1"/>
  <c r="F144" i="1"/>
  <c r="E144" i="1"/>
  <c r="D144" i="1"/>
  <c r="G144" i="1"/>
  <c r="I144" i="1"/>
  <c r="C145" i="1"/>
  <c r="M161" i="1" l="1"/>
  <c r="N160" i="1"/>
  <c r="L2643" i="1"/>
  <c r="K2643" i="1"/>
  <c r="J2643" i="1"/>
  <c r="L145" i="1"/>
  <c r="K145" i="1"/>
  <c r="J145" i="1"/>
  <c r="A2645" i="1"/>
  <c r="C2644" i="1"/>
  <c r="H145" i="1"/>
  <c r="I145" i="1"/>
  <c r="D145" i="1"/>
  <c r="F145" i="1"/>
  <c r="G145" i="1"/>
  <c r="E145" i="1"/>
  <c r="C146" i="1"/>
  <c r="M162" i="1" l="1"/>
  <c r="N161" i="1"/>
  <c r="L146" i="1"/>
  <c r="K146" i="1"/>
  <c r="J146" i="1"/>
  <c r="L2644" i="1"/>
  <c r="K2644" i="1"/>
  <c r="J2644" i="1"/>
  <c r="A2646" i="1"/>
  <c r="C2645" i="1"/>
  <c r="I146" i="1"/>
  <c r="D146" i="1"/>
  <c r="E146" i="1"/>
  <c r="G146" i="1"/>
  <c r="F146" i="1"/>
  <c r="H146" i="1"/>
  <c r="C147" i="1"/>
  <c r="M163" i="1" l="1"/>
  <c r="N162" i="1"/>
  <c r="L147" i="1"/>
  <c r="K147" i="1"/>
  <c r="J147" i="1"/>
  <c r="L2645" i="1"/>
  <c r="K2645" i="1"/>
  <c r="J2645" i="1"/>
  <c r="A2647" i="1"/>
  <c r="C2646" i="1"/>
  <c r="I147" i="1"/>
  <c r="D147" i="1"/>
  <c r="G147" i="1"/>
  <c r="E147" i="1"/>
  <c r="F147" i="1"/>
  <c r="H147" i="1"/>
  <c r="C148" i="1"/>
  <c r="M164" i="1" l="1"/>
  <c r="N163" i="1"/>
  <c r="L148" i="1"/>
  <c r="K148" i="1"/>
  <c r="J148" i="1"/>
  <c r="L2646" i="1"/>
  <c r="K2646" i="1"/>
  <c r="J2646" i="1"/>
  <c r="A2648" i="1"/>
  <c r="C2647" i="1"/>
  <c r="I148" i="1"/>
  <c r="F148" i="1"/>
  <c r="E148" i="1"/>
  <c r="H148" i="1"/>
  <c r="G148" i="1"/>
  <c r="D148" i="1"/>
  <c r="C149" i="1"/>
  <c r="M165" i="1" l="1"/>
  <c r="N164" i="1"/>
  <c r="L149" i="1"/>
  <c r="K149" i="1"/>
  <c r="J149" i="1"/>
  <c r="L2647" i="1"/>
  <c r="K2647" i="1"/>
  <c r="J2647" i="1"/>
  <c r="A2649" i="1"/>
  <c r="C2648" i="1"/>
  <c r="I149" i="1"/>
  <c r="F149" i="1"/>
  <c r="D149" i="1"/>
  <c r="G149" i="1"/>
  <c r="E149" i="1"/>
  <c r="H149" i="1"/>
  <c r="C150" i="1"/>
  <c r="M166" i="1" l="1"/>
  <c r="N165" i="1"/>
  <c r="L2648" i="1"/>
  <c r="K2648" i="1"/>
  <c r="J2648" i="1"/>
  <c r="L150" i="1"/>
  <c r="K150" i="1"/>
  <c r="J150" i="1"/>
  <c r="A2650" i="1"/>
  <c r="C2649" i="1"/>
  <c r="F150" i="1"/>
  <c r="D150" i="1"/>
  <c r="I150" i="1"/>
  <c r="H150" i="1"/>
  <c r="G150" i="1"/>
  <c r="E150" i="1"/>
  <c r="C151" i="1"/>
  <c r="M167" i="1" l="1"/>
  <c r="N166" i="1"/>
  <c r="L151" i="1"/>
  <c r="K151" i="1"/>
  <c r="J151" i="1"/>
  <c r="L2649" i="1"/>
  <c r="K2649" i="1"/>
  <c r="J2649" i="1"/>
  <c r="A2651" i="1"/>
  <c r="C2650" i="1"/>
  <c r="F151" i="1"/>
  <c r="E151" i="1"/>
  <c r="H151" i="1"/>
  <c r="D151" i="1"/>
  <c r="I151" i="1"/>
  <c r="G151" i="1"/>
  <c r="C152" i="1"/>
  <c r="M168" i="1" l="1"/>
  <c r="N167" i="1"/>
  <c r="L2650" i="1"/>
  <c r="K2650" i="1"/>
  <c r="J2650" i="1"/>
  <c r="L152" i="1"/>
  <c r="K152" i="1"/>
  <c r="J152" i="1"/>
  <c r="A2652" i="1"/>
  <c r="C2651" i="1"/>
  <c r="H152" i="1"/>
  <c r="I152" i="1"/>
  <c r="F152" i="1"/>
  <c r="G152" i="1"/>
  <c r="E152" i="1"/>
  <c r="D152" i="1"/>
  <c r="C153" i="1"/>
  <c r="M169" i="1" l="1"/>
  <c r="N168" i="1"/>
  <c r="L153" i="1"/>
  <c r="K153" i="1"/>
  <c r="J153" i="1"/>
  <c r="L2651" i="1"/>
  <c r="K2651" i="1"/>
  <c r="J2651" i="1"/>
  <c r="A2653" i="1"/>
  <c r="C2652" i="1"/>
  <c r="C154" i="1"/>
  <c r="D153" i="1"/>
  <c r="F153" i="1"/>
  <c r="E153" i="1"/>
  <c r="H153" i="1"/>
  <c r="I153" i="1"/>
  <c r="G153" i="1"/>
  <c r="M170" i="1" l="1"/>
  <c r="N169" i="1"/>
  <c r="L154" i="1"/>
  <c r="K154" i="1"/>
  <c r="J154" i="1"/>
  <c r="L2652" i="1"/>
  <c r="K2652" i="1"/>
  <c r="J2652" i="1"/>
  <c r="A2654" i="1"/>
  <c r="C2653" i="1"/>
  <c r="D154" i="1"/>
  <c r="E154" i="1"/>
  <c r="H154" i="1"/>
  <c r="I154" i="1"/>
  <c r="G154" i="1"/>
  <c r="F154" i="1"/>
  <c r="C155" i="1"/>
  <c r="M171" i="1" l="1"/>
  <c r="N170" i="1"/>
  <c r="L155" i="1"/>
  <c r="K155" i="1"/>
  <c r="J155" i="1"/>
  <c r="L2653" i="1"/>
  <c r="K2653" i="1"/>
  <c r="J2653" i="1"/>
  <c r="A2655" i="1"/>
  <c r="C2654" i="1"/>
  <c r="I155" i="1"/>
  <c r="F155" i="1"/>
  <c r="G155" i="1"/>
  <c r="H155" i="1"/>
  <c r="D155" i="1"/>
  <c r="E155" i="1"/>
  <c r="C156" i="1"/>
  <c r="M172" i="1" l="1"/>
  <c r="N171" i="1"/>
  <c r="L156" i="1"/>
  <c r="K156" i="1"/>
  <c r="J156" i="1"/>
  <c r="L2654" i="1"/>
  <c r="K2654" i="1"/>
  <c r="J2654" i="1"/>
  <c r="A2656" i="1"/>
  <c r="C2655" i="1"/>
  <c r="H156" i="1"/>
  <c r="D156" i="1"/>
  <c r="I156" i="1"/>
  <c r="G156" i="1"/>
  <c r="E156" i="1"/>
  <c r="F156" i="1"/>
  <c r="C157" i="1"/>
  <c r="M173" i="1" l="1"/>
  <c r="N172" i="1"/>
  <c r="L2655" i="1"/>
  <c r="K2655" i="1"/>
  <c r="J2655" i="1"/>
  <c r="L157" i="1"/>
  <c r="K157" i="1"/>
  <c r="J157" i="1"/>
  <c r="A2657" i="1"/>
  <c r="C2656" i="1"/>
  <c r="H157" i="1"/>
  <c r="I157" i="1"/>
  <c r="E157" i="1"/>
  <c r="D157" i="1"/>
  <c r="G157" i="1"/>
  <c r="F157" i="1"/>
  <c r="C158" i="1"/>
  <c r="M174" i="1" l="1"/>
  <c r="N173" i="1"/>
  <c r="L158" i="1"/>
  <c r="K158" i="1"/>
  <c r="J158" i="1"/>
  <c r="L2656" i="1"/>
  <c r="K2656" i="1"/>
  <c r="J2656" i="1"/>
  <c r="A2658" i="1"/>
  <c r="C2657" i="1"/>
  <c r="I158" i="1"/>
  <c r="H158" i="1"/>
  <c r="F158" i="1"/>
  <c r="D158" i="1"/>
  <c r="E158" i="1"/>
  <c r="G158" i="1"/>
  <c r="C159" i="1"/>
  <c r="M175" i="1" l="1"/>
  <c r="N174" i="1"/>
  <c r="L2657" i="1"/>
  <c r="K2657" i="1"/>
  <c r="J2657" i="1"/>
  <c r="L159" i="1"/>
  <c r="K159" i="1"/>
  <c r="J159" i="1"/>
  <c r="A2659" i="1"/>
  <c r="C2658" i="1"/>
  <c r="E159" i="1"/>
  <c r="D159" i="1"/>
  <c r="I159" i="1"/>
  <c r="G159" i="1"/>
  <c r="H159" i="1"/>
  <c r="F159" i="1"/>
  <c r="C160" i="1"/>
  <c r="M176" i="1" l="1"/>
  <c r="N175" i="1"/>
  <c r="L160" i="1"/>
  <c r="K160" i="1"/>
  <c r="J160" i="1"/>
  <c r="L2658" i="1"/>
  <c r="K2658" i="1"/>
  <c r="J2658" i="1"/>
  <c r="A2660" i="1"/>
  <c r="C2659" i="1"/>
  <c r="F160" i="1"/>
  <c r="E160" i="1"/>
  <c r="D160" i="1"/>
  <c r="I160" i="1"/>
  <c r="H160" i="1"/>
  <c r="G160" i="1"/>
  <c r="C161" i="1"/>
  <c r="M177" i="1" l="1"/>
  <c r="N176" i="1"/>
  <c r="L2659" i="1"/>
  <c r="K2659" i="1"/>
  <c r="J2659" i="1"/>
  <c r="L161" i="1"/>
  <c r="K161" i="1"/>
  <c r="J161" i="1"/>
  <c r="A2661" i="1"/>
  <c r="C2660" i="1"/>
  <c r="I161" i="1"/>
  <c r="D161" i="1"/>
  <c r="G161" i="1"/>
  <c r="E161" i="1"/>
  <c r="F161" i="1"/>
  <c r="H161" i="1"/>
  <c r="C162" i="1"/>
  <c r="M178" i="1" l="1"/>
  <c r="N177" i="1"/>
  <c r="L162" i="1"/>
  <c r="K162" i="1"/>
  <c r="J162" i="1"/>
  <c r="L2660" i="1"/>
  <c r="K2660" i="1"/>
  <c r="J2660" i="1"/>
  <c r="A2662" i="1"/>
  <c r="C2661" i="1"/>
  <c r="G162" i="1"/>
  <c r="D162" i="1"/>
  <c r="E162" i="1"/>
  <c r="I162" i="1"/>
  <c r="H162" i="1"/>
  <c r="F162" i="1"/>
  <c r="C163" i="1"/>
  <c r="M179" i="1" l="1"/>
  <c r="N178" i="1"/>
  <c r="L2661" i="1"/>
  <c r="K2661" i="1"/>
  <c r="J2661" i="1"/>
  <c r="L163" i="1"/>
  <c r="K163" i="1"/>
  <c r="J163" i="1"/>
  <c r="A2663" i="1"/>
  <c r="C2662" i="1"/>
  <c r="F163" i="1"/>
  <c r="E163" i="1"/>
  <c r="G163" i="1"/>
  <c r="I163" i="1"/>
  <c r="D163" i="1"/>
  <c r="H163" i="1"/>
  <c r="C164" i="1"/>
  <c r="M180" i="1" l="1"/>
  <c r="N179" i="1"/>
  <c r="L2662" i="1"/>
  <c r="K2662" i="1"/>
  <c r="J2662" i="1"/>
  <c r="L164" i="1"/>
  <c r="K164" i="1"/>
  <c r="J164" i="1"/>
  <c r="A2664" i="1"/>
  <c r="C2663" i="1"/>
  <c r="I164" i="1"/>
  <c r="G164" i="1"/>
  <c r="F164" i="1"/>
  <c r="E164" i="1"/>
  <c r="H164" i="1"/>
  <c r="D164" i="1"/>
  <c r="C165" i="1"/>
  <c r="M181" i="1" l="1"/>
  <c r="N180" i="1"/>
  <c r="L2663" i="1"/>
  <c r="K2663" i="1"/>
  <c r="J2663" i="1"/>
  <c r="L165" i="1"/>
  <c r="K165" i="1"/>
  <c r="J165" i="1"/>
  <c r="A2665" i="1"/>
  <c r="C2664" i="1"/>
  <c r="H165" i="1"/>
  <c r="D165" i="1"/>
  <c r="I165" i="1"/>
  <c r="E165" i="1"/>
  <c r="F165" i="1"/>
  <c r="G165" i="1"/>
  <c r="C166" i="1"/>
  <c r="M182" i="1" l="1"/>
  <c r="N181" i="1"/>
  <c r="L2664" i="1"/>
  <c r="K2664" i="1"/>
  <c r="J2664" i="1"/>
  <c r="L166" i="1"/>
  <c r="K166" i="1"/>
  <c r="J166" i="1"/>
  <c r="A2666" i="1"/>
  <c r="C2665" i="1"/>
  <c r="C167" i="1"/>
  <c r="H166" i="1"/>
  <c r="E166" i="1"/>
  <c r="D166" i="1"/>
  <c r="I166" i="1"/>
  <c r="G166" i="1"/>
  <c r="F166" i="1"/>
  <c r="M183" i="1" l="1"/>
  <c r="N182" i="1"/>
  <c r="L167" i="1"/>
  <c r="K167" i="1"/>
  <c r="J167" i="1"/>
  <c r="L2665" i="1"/>
  <c r="K2665" i="1"/>
  <c r="J2665" i="1"/>
  <c r="A2667" i="1"/>
  <c r="C2666" i="1"/>
  <c r="I167" i="1"/>
  <c r="F167" i="1"/>
  <c r="G167" i="1"/>
  <c r="H167" i="1"/>
  <c r="D167" i="1"/>
  <c r="E167" i="1"/>
  <c r="C168" i="1"/>
  <c r="M184" i="1" l="1"/>
  <c r="N183" i="1"/>
  <c r="L2666" i="1"/>
  <c r="K2666" i="1"/>
  <c r="J2666" i="1"/>
  <c r="L168" i="1"/>
  <c r="K168" i="1"/>
  <c r="J168" i="1"/>
  <c r="A2668" i="1"/>
  <c r="C2667" i="1"/>
  <c r="F168" i="1"/>
  <c r="I168" i="1"/>
  <c r="H168" i="1"/>
  <c r="G168" i="1"/>
  <c r="D168" i="1"/>
  <c r="E168" i="1"/>
  <c r="C169" i="1"/>
  <c r="M185" i="1" l="1"/>
  <c r="N184" i="1"/>
  <c r="L169" i="1"/>
  <c r="K169" i="1"/>
  <c r="J169" i="1"/>
  <c r="L2667" i="1"/>
  <c r="K2667" i="1"/>
  <c r="J2667" i="1"/>
  <c r="A2669" i="1"/>
  <c r="C2668" i="1"/>
  <c r="H169" i="1"/>
  <c r="D169" i="1"/>
  <c r="F169" i="1"/>
  <c r="G169" i="1"/>
  <c r="E169" i="1"/>
  <c r="I169" i="1"/>
  <c r="C170" i="1"/>
  <c r="M186" i="1" l="1"/>
  <c r="N185" i="1"/>
  <c r="L2668" i="1"/>
  <c r="K2668" i="1"/>
  <c r="J2668" i="1"/>
  <c r="L170" i="1"/>
  <c r="K170" i="1"/>
  <c r="J170" i="1"/>
  <c r="A2670" i="1"/>
  <c r="C2669" i="1"/>
  <c r="I170" i="1"/>
  <c r="E170" i="1"/>
  <c r="G170" i="1"/>
  <c r="D170" i="1"/>
  <c r="H170" i="1"/>
  <c r="F170" i="1"/>
  <c r="C171" i="1"/>
  <c r="M187" i="1" l="1"/>
  <c r="N186" i="1"/>
  <c r="L171" i="1"/>
  <c r="K171" i="1"/>
  <c r="J171" i="1"/>
  <c r="L2669" i="1"/>
  <c r="K2669" i="1"/>
  <c r="J2669" i="1"/>
  <c r="A2671" i="1"/>
  <c r="C2670" i="1"/>
  <c r="I171" i="1"/>
  <c r="E171" i="1"/>
  <c r="D171" i="1"/>
  <c r="F171" i="1"/>
  <c r="H171" i="1"/>
  <c r="G171" i="1"/>
  <c r="C172" i="1"/>
  <c r="M188" i="1" l="1"/>
  <c r="N187" i="1"/>
  <c r="L2670" i="1"/>
  <c r="K2670" i="1"/>
  <c r="J2670" i="1"/>
  <c r="L172" i="1"/>
  <c r="K172" i="1"/>
  <c r="J172" i="1"/>
  <c r="A2672" i="1"/>
  <c r="C2671" i="1"/>
  <c r="I172" i="1"/>
  <c r="E172" i="1"/>
  <c r="D172" i="1"/>
  <c r="G172" i="1"/>
  <c r="F172" i="1"/>
  <c r="H172" i="1"/>
  <c r="C173" i="1"/>
  <c r="M189" i="1" l="1"/>
  <c r="N188" i="1"/>
  <c r="L2671" i="1"/>
  <c r="K2671" i="1"/>
  <c r="J2671" i="1"/>
  <c r="L173" i="1"/>
  <c r="K173" i="1"/>
  <c r="J173" i="1"/>
  <c r="A2673" i="1"/>
  <c r="C2672" i="1"/>
  <c r="E173" i="1"/>
  <c r="I173" i="1"/>
  <c r="F173" i="1"/>
  <c r="D173" i="1"/>
  <c r="G173" i="1"/>
  <c r="H173" i="1"/>
  <c r="C174" i="1"/>
  <c r="M190" i="1" l="1"/>
  <c r="N189" i="1"/>
  <c r="L174" i="1"/>
  <c r="K174" i="1"/>
  <c r="J174" i="1"/>
  <c r="L2672" i="1"/>
  <c r="K2672" i="1"/>
  <c r="J2672" i="1"/>
  <c r="A2674" i="1"/>
  <c r="C2673" i="1"/>
  <c r="H174" i="1"/>
  <c r="I174" i="1"/>
  <c r="E174" i="1"/>
  <c r="F174" i="1"/>
  <c r="D174" i="1"/>
  <c r="G174" i="1"/>
  <c r="C175" i="1"/>
  <c r="M191" i="1" l="1"/>
  <c r="N190" i="1"/>
  <c r="L2673" i="1"/>
  <c r="K2673" i="1"/>
  <c r="J2673" i="1"/>
  <c r="L175" i="1"/>
  <c r="K175" i="1"/>
  <c r="J175" i="1"/>
  <c r="A2675" i="1"/>
  <c r="C2674" i="1"/>
  <c r="D175" i="1"/>
  <c r="F175" i="1"/>
  <c r="I175" i="1"/>
  <c r="G175" i="1"/>
  <c r="E175" i="1"/>
  <c r="H175" i="1"/>
  <c r="C176" i="1"/>
  <c r="M192" i="1" l="1"/>
  <c r="N191" i="1"/>
  <c r="L176" i="1"/>
  <c r="K176" i="1"/>
  <c r="J176" i="1"/>
  <c r="L2674" i="1"/>
  <c r="K2674" i="1"/>
  <c r="J2674" i="1"/>
  <c r="A2676" i="1"/>
  <c r="C2675" i="1"/>
  <c r="G176" i="1"/>
  <c r="E176" i="1"/>
  <c r="I176" i="1"/>
  <c r="F176" i="1"/>
  <c r="H176" i="1"/>
  <c r="D176" i="1"/>
  <c r="C177" i="1"/>
  <c r="M193" i="1" l="1"/>
  <c r="N192" i="1"/>
  <c r="L2675" i="1"/>
  <c r="K2675" i="1"/>
  <c r="J2675" i="1"/>
  <c r="L177" i="1"/>
  <c r="K177" i="1"/>
  <c r="J177" i="1"/>
  <c r="A2677" i="1"/>
  <c r="C2676" i="1"/>
  <c r="H177" i="1"/>
  <c r="G177" i="1"/>
  <c r="I177" i="1"/>
  <c r="E177" i="1"/>
  <c r="D177" i="1"/>
  <c r="F177" i="1"/>
  <c r="C178" i="1"/>
  <c r="M194" i="1" l="1"/>
  <c r="N193" i="1"/>
  <c r="L178" i="1"/>
  <c r="K178" i="1"/>
  <c r="J178" i="1"/>
  <c r="L2676" i="1"/>
  <c r="K2676" i="1"/>
  <c r="J2676" i="1"/>
  <c r="A2678" i="1"/>
  <c r="C2677" i="1"/>
  <c r="I178" i="1"/>
  <c r="D178" i="1"/>
  <c r="H178" i="1"/>
  <c r="E178" i="1"/>
  <c r="F178" i="1"/>
  <c r="G178" i="1"/>
  <c r="C179" i="1"/>
  <c r="M195" i="1" l="1"/>
  <c r="N194" i="1"/>
  <c r="L2677" i="1"/>
  <c r="K2677" i="1"/>
  <c r="J2677" i="1"/>
  <c r="L179" i="1"/>
  <c r="K179" i="1"/>
  <c r="J179" i="1"/>
  <c r="A2679" i="1"/>
  <c r="C2678" i="1"/>
  <c r="F179" i="1"/>
  <c r="G179" i="1"/>
  <c r="I179" i="1"/>
  <c r="H179" i="1"/>
  <c r="E179" i="1"/>
  <c r="D179" i="1"/>
  <c r="C180" i="1"/>
  <c r="M196" i="1" l="1"/>
  <c r="N195" i="1"/>
  <c r="L180" i="1"/>
  <c r="K180" i="1"/>
  <c r="J180" i="1"/>
  <c r="L2678" i="1"/>
  <c r="K2678" i="1"/>
  <c r="J2678" i="1"/>
  <c r="A2680" i="1"/>
  <c r="C2679" i="1"/>
  <c r="C181" i="1"/>
  <c r="E180" i="1"/>
  <c r="F180" i="1"/>
  <c r="I180" i="1"/>
  <c r="D180" i="1"/>
  <c r="H180" i="1"/>
  <c r="G180" i="1"/>
  <c r="M197" i="1" l="1"/>
  <c r="N196" i="1"/>
  <c r="L181" i="1"/>
  <c r="K181" i="1"/>
  <c r="J181" i="1"/>
  <c r="L2679" i="1"/>
  <c r="K2679" i="1"/>
  <c r="J2679" i="1"/>
  <c r="A2681" i="1"/>
  <c r="C2680" i="1"/>
  <c r="H181" i="1"/>
  <c r="I181" i="1"/>
  <c r="D181" i="1"/>
  <c r="G181" i="1"/>
  <c r="F181" i="1"/>
  <c r="E181" i="1"/>
  <c r="C182" i="1"/>
  <c r="M198" i="1" l="1"/>
  <c r="N197" i="1"/>
  <c r="L182" i="1"/>
  <c r="K182" i="1"/>
  <c r="J182" i="1"/>
  <c r="L2680" i="1"/>
  <c r="K2680" i="1"/>
  <c r="J2680" i="1"/>
  <c r="A2682" i="1"/>
  <c r="C2681" i="1"/>
  <c r="I182" i="1"/>
  <c r="D182" i="1"/>
  <c r="E182" i="1"/>
  <c r="H182" i="1"/>
  <c r="G182" i="1"/>
  <c r="F182" i="1"/>
  <c r="C183" i="1"/>
  <c r="M199" i="1" l="1"/>
  <c r="N198" i="1"/>
  <c r="L183" i="1"/>
  <c r="K183" i="1"/>
  <c r="J183" i="1"/>
  <c r="L2681" i="1"/>
  <c r="K2681" i="1"/>
  <c r="J2681" i="1"/>
  <c r="A2683" i="1"/>
  <c r="C2682" i="1"/>
  <c r="D183" i="1"/>
  <c r="E183" i="1"/>
  <c r="I183" i="1"/>
  <c r="G183" i="1"/>
  <c r="F183" i="1"/>
  <c r="H183" i="1"/>
  <c r="C184" i="1"/>
  <c r="M200" i="1" l="1"/>
  <c r="N199" i="1"/>
  <c r="L184" i="1"/>
  <c r="K184" i="1"/>
  <c r="J184" i="1"/>
  <c r="L2682" i="1"/>
  <c r="K2682" i="1"/>
  <c r="J2682" i="1"/>
  <c r="A2684" i="1"/>
  <c r="C2683" i="1"/>
  <c r="I184" i="1"/>
  <c r="E184" i="1"/>
  <c r="D184" i="1"/>
  <c r="H184" i="1"/>
  <c r="F184" i="1"/>
  <c r="G184" i="1"/>
  <c r="C185" i="1"/>
  <c r="M201" i="1" l="1"/>
  <c r="N200" i="1"/>
  <c r="L185" i="1"/>
  <c r="K185" i="1"/>
  <c r="J185" i="1"/>
  <c r="L2683" i="1"/>
  <c r="K2683" i="1"/>
  <c r="J2683" i="1"/>
  <c r="A2685" i="1"/>
  <c r="C2684" i="1"/>
  <c r="G185" i="1"/>
  <c r="I185" i="1"/>
  <c r="D185" i="1"/>
  <c r="F185" i="1"/>
  <c r="E185" i="1"/>
  <c r="H185" i="1"/>
  <c r="C186" i="1"/>
  <c r="M202" i="1" l="1"/>
  <c r="N201" i="1"/>
  <c r="L186" i="1"/>
  <c r="K186" i="1"/>
  <c r="J186" i="1"/>
  <c r="L2684" i="1"/>
  <c r="K2684" i="1"/>
  <c r="J2684" i="1"/>
  <c r="A2686" i="1"/>
  <c r="C2685" i="1"/>
  <c r="I186" i="1"/>
  <c r="G186" i="1"/>
  <c r="E186" i="1"/>
  <c r="H186" i="1"/>
  <c r="D186" i="1"/>
  <c r="F186" i="1"/>
  <c r="C187" i="1"/>
  <c r="M203" i="1" l="1"/>
  <c r="N202" i="1"/>
  <c r="L187" i="1"/>
  <c r="K187" i="1"/>
  <c r="J187" i="1"/>
  <c r="L2685" i="1"/>
  <c r="K2685" i="1"/>
  <c r="J2685" i="1"/>
  <c r="A2687" i="1"/>
  <c r="C2686" i="1"/>
  <c r="I187" i="1"/>
  <c r="G187" i="1"/>
  <c r="H187" i="1"/>
  <c r="D187" i="1"/>
  <c r="E187" i="1"/>
  <c r="F187" i="1"/>
  <c r="C188" i="1"/>
  <c r="M204" i="1" l="1"/>
  <c r="N203" i="1"/>
  <c r="L188" i="1"/>
  <c r="K188" i="1"/>
  <c r="J188" i="1"/>
  <c r="L2686" i="1"/>
  <c r="K2686" i="1"/>
  <c r="J2686" i="1"/>
  <c r="A2688" i="1"/>
  <c r="C2687" i="1"/>
  <c r="E188" i="1"/>
  <c r="I188" i="1"/>
  <c r="G188" i="1"/>
  <c r="F188" i="1"/>
  <c r="H188" i="1"/>
  <c r="D188" i="1"/>
  <c r="C189" i="1"/>
  <c r="M205" i="1" l="1"/>
  <c r="N204" i="1"/>
  <c r="L189" i="1"/>
  <c r="K189" i="1"/>
  <c r="J189" i="1"/>
  <c r="L2687" i="1"/>
  <c r="K2687" i="1"/>
  <c r="J2687" i="1"/>
  <c r="A2689" i="1"/>
  <c r="C2688" i="1"/>
  <c r="C190" i="1"/>
  <c r="F189" i="1"/>
  <c r="E189" i="1"/>
  <c r="D189" i="1"/>
  <c r="I189" i="1"/>
  <c r="G189" i="1"/>
  <c r="H189" i="1"/>
  <c r="M206" i="1" l="1"/>
  <c r="N205" i="1"/>
  <c r="L190" i="1"/>
  <c r="K190" i="1"/>
  <c r="J190" i="1"/>
  <c r="L2688" i="1"/>
  <c r="K2688" i="1"/>
  <c r="J2688" i="1"/>
  <c r="A2690" i="1"/>
  <c r="C2689" i="1"/>
  <c r="H190" i="1"/>
  <c r="E190" i="1"/>
  <c r="I190" i="1"/>
  <c r="D190" i="1"/>
  <c r="F190" i="1"/>
  <c r="G190" i="1"/>
  <c r="C191" i="1"/>
  <c r="M207" i="1" l="1"/>
  <c r="N206" i="1"/>
  <c r="L191" i="1"/>
  <c r="K191" i="1"/>
  <c r="J191" i="1"/>
  <c r="L2689" i="1"/>
  <c r="K2689" i="1"/>
  <c r="J2689" i="1"/>
  <c r="A2691" i="1"/>
  <c r="C2690" i="1"/>
  <c r="F191" i="1"/>
  <c r="H191" i="1"/>
  <c r="G191" i="1"/>
  <c r="I191" i="1"/>
  <c r="E191" i="1"/>
  <c r="D191" i="1"/>
  <c r="C192" i="1"/>
  <c r="M208" i="1" l="1"/>
  <c r="N207" i="1"/>
  <c r="L192" i="1"/>
  <c r="K192" i="1"/>
  <c r="J192" i="1"/>
  <c r="L2690" i="1"/>
  <c r="K2690" i="1"/>
  <c r="J2690" i="1"/>
  <c r="A2692" i="1"/>
  <c r="C2691" i="1"/>
  <c r="C193" i="1"/>
  <c r="H192" i="1"/>
  <c r="F192" i="1"/>
  <c r="G192" i="1"/>
  <c r="E192" i="1"/>
  <c r="D192" i="1"/>
  <c r="I192" i="1"/>
  <c r="M209" i="1" l="1"/>
  <c r="N208" i="1"/>
  <c r="L193" i="1"/>
  <c r="K193" i="1"/>
  <c r="J193" i="1"/>
  <c r="L2691" i="1"/>
  <c r="K2691" i="1"/>
  <c r="J2691" i="1"/>
  <c r="A2693" i="1"/>
  <c r="C2692" i="1"/>
  <c r="H193" i="1"/>
  <c r="I193" i="1"/>
  <c r="E193" i="1"/>
  <c r="G193" i="1"/>
  <c r="D193" i="1"/>
  <c r="F193" i="1"/>
  <c r="C194" i="1"/>
  <c r="M210" i="1" l="1"/>
  <c r="N209" i="1"/>
  <c r="L194" i="1"/>
  <c r="K194" i="1"/>
  <c r="J194" i="1"/>
  <c r="L2692" i="1"/>
  <c r="K2692" i="1"/>
  <c r="J2692" i="1"/>
  <c r="A2694" i="1"/>
  <c r="C2693" i="1"/>
  <c r="I194" i="1"/>
  <c r="F194" i="1"/>
  <c r="E194" i="1"/>
  <c r="G194" i="1"/>
  <c r="D194" i="1"/>
  <c r="H194" i="1"/>
  <c r="C195" i="1"/>
  <c r="M211" i="1" l="1"/>
  <c r="N210" i="1"/>
  <c r="L195" i="1"/>
  <c r="K195" i="1"/>
  <c r="J195" i="1"/>
  <c r="L2693" i="1"/>
  <c r="K2693" i="1"/>
  <c r="J2693" i="1"/>
  <c r="A2695" i="1"/>
  <c r="C2694" i="1"/>
  <c r="E195" i="1"/>
  <c r="I195" i="1"/>
  <c r="D195" i="1"/>
  <c r="F195" i="1"/>
  <c r="H195" i="1"/>
  <c r="G195" i="1"/>
  <c r="C196" i="1"/>
  <c r="M212" i="1" l="1"/>
  <c r="N211" i="1"/>
  <c r="L196" i="1"/>
  <c r="K196" i="1"/>
  <c r="J196" i="1"/>
  <c r="L2694" i="1"/>
  <c r="K2694" i="1"/>
  <c r="J2694" i="1"/>
  <c r="A2696" i="1"/>
  <c r="C2695" i="1"/>
  <c r="E196" i="1"/>
  <c r="I196" i="1"/>
  <c r="F196" i="1"/>
  <c r="D196" i="1"/>
  <c r="G196" i="1"/>
  <c r="H196" i="1"/>
  <c r="C197" i="1"/>
  <c r="M213" i="1" l="1"/>
  <c r="N212" i="1"/>
  <c r="L197" i="1"/>
  <c r="K197" i="1"/>
  <c r="J197" i="1"/>
  <c r="L2695" i="1"/>
  <c r="K2695" i="1"/>
  <c r="J2695" i="1"/>
  <c r="A2697" i="1"/>
  <c r="C2696" i="1"/>
  <c r="H197" i="1"/>
  <c r="G197" i="1"/>
  <c r="E197" i="1"/>
  <c r="I197" i="1"/>
  <c r="D197" i="1"/>
  <c r="F197" i="1"/>
  <c r="C198" i="1"/>
  <c r="M214" i="1" l="1"/>
  <c r="N213" i="1"/>
  <c r="L2696" i="1"/>
  <c r="K2696" i="1"/>
  <c r="J2696" i="1"/>
  <c r="L198" i="1"/>
  <c r="K198" i="1"/>
  <c r="J198" i="1"/>
  <c r="A2698" i="1"/>
  <c r="C2697" i="1"/>
  <c r="I198" i="1"/>
  <c r="E198" i="1"/>
  <c r="D198" i="1"/>
  <c r="G198" i="1"/>
  <c r="F198" i="1"/>
  <c r="H198" i="1"/>
  <c r="C199" i="1"/>
  <c r="M215" i="1" l="1"/>
  <c r="N214" i="1"/>
  <c r="L199" i="1"/>
  <c r="K199" i="1"/>
  <c r="J199" i="1"/>
  <c r="L2697" i="1"/>
  <c r="K2697" i="1"/>
  <c r="J2697" i="1"/>
  <c r="A2699" i="1"/>
  <c r="C2698" i="1"/>
  <c r="C200" i="1"/>
  <c r="F199" i="1"/>
  <c r="I199" i="1"/>
  <c r="D199" i="1"/>
  <c r="H199" i="1"/>
  <c r="E199" i="1"/>
  <c r="G199" i="1"/>
  <c r="M216" i="1" l="1"/>
  <c r="N215" i="1"/>
  <c r="L2698" i="1"/>
  <c r="K2698" i="1"/>
  <c r="J2698" i="1"/>
  <c r="L200" i="1"/>
  <c r="K200" i="1"/>
  <c r="J200" i="1"/>
  <c r="A2700" i="1"/>
  <c r="C2699" i="1"/>
  <c r="E200" i="1"/>
  <c r="I200" i="1"/>
  <c r="G200" i="1"/>
  <c r="F200" i="1"/>
  <c r="H200" i="1"/>
  <c r="D200" i="1"/>
  <c r="C201" i="1"/>
  <c r="M217" i="1" l="1"/>
  <c r="N216" i="1"/>
  <c r="L201" i="1"/>
  <c r="K201" i="1"/>
  <c r="J201" i="1"/>
  <c r="L2699" i="1"/>
  <c r="K2699" i="1"/>
  <c r="J2699" i="1"/>
  <c r="A2701" i="1"/>
  <c r="C2700" i="1"/>
  <c r="G201" i="1"/>
  <c r="I201" i="1"/>
  <c r="D201" i="1"/>
  <c r="F201" i="1"/>
  <c r="H201" i="1"/>
  <c r="E201" i="1"/>
  <c r="C202" i="1"/>
  <c r="M218" i="1" l="1"/>
  <c r="N217" i="1"/>
  <c r="L2700" i="1"/>
  <c r="K2700" i="1"/>
  <c r="J2700" i="1"/>
  <c r="L202" i="1"/>
  <c r="K202" i="1"/>
  <c r="J202" i="1"/>
  <c r="A2702" i="1"/>
  <c r="C2701" i="1"/>
  <c r="C203" i="1"/>
  <c r="D202" i="1"/>
  <c r="E202" i="1"/>
  <c r="H202" i="1"/>
  <c r="I202" i="1"/>
  <c r="G202" i="1"/>
  <c r="F202" i="1"/>
  <c r="M219" i="1" l="1"/>
  <c r="N218" i="1"/>
  <c r="L203" i="1"/>
  <c r="K203" i="1"/>
  <c r="J203" i="1"/>
  <c r="L2701" i="1"/>
  <c r="K2701" i="1"/>
  <c r="J2701" i="1"/>
  <c r="A2703" i="1"/>
  <c r="C2702" i="1"/>
  <c r="F203" i="1"/>
  <c r="G203" i="1"/>
  <c r="H203" i="1"/>
  <c r="I203" i="1"/>
  <c r="D203" i="1"/>
  <c r="E203" i="1"/>
  <c r="C204" i="1"/>
  <c r="M220" i="1" l="1"/>
  <c r="N219" i="1"/>
  <c r="L204" i="1"/>
  <c r="K204" i="1"/>
  <c r="J204" i="1"/>
  <c r="L2702" i="1"/>
  <c r="K2702" i="1"/>
  <c r="J2702" i="1"/>
  <c r="A2704" i="1"/>
  <c r="C2703" i="1"/>
  <c r="F204" i="1"/>
  <c r="H204" i="1"/>
  <c r="D204" i="1"/>
  <c r="E204" i="1"/>
  <c r="G204" i="1"/>
  <c r="I204" i="1"/>
  <c r="C205" i="1"/>
  <c r="M221" i="1" l="1"/>
  <c r="N220" i="1"/>
  <c r="L205" i="1"/>
  <c r="K205" i="1"/>
  <c r="J205" i="1"/>
  <c r="L2703" i="1"/>
  <c r="K2703" i="1"/>
  <c r="J2703" i="1"/>
  <c r="A2705" i="1"/>
  <c r="C2704" i="1"/>
  <c r="H205" i="1"/>
  <c r="I205" i="1"/>
  <c r="D205" i="1"/>
  <c r="F205" i="1"/>
  <c r="E205" i="1"/>
  <c r="G205" i="1"/>
  <c r="C206" i="1"/>
  <c r="M222" i="1" l="1"/>
  <c r="N221" i="1"/>
  <c r="L206" i="1"/>
  <c r="K206" i="1"/>
  <c r="J206" i="1"/>
  <c r="L2704" i="1"/>
  <c r="K2704" i="1"/>
  <c r="J2704" i="1"/>
  <c r="A2706" i="1"/>
  <c r="C2705" i="1"/>
  <c r="C207" i="1"/>
  <c r="I206" i="1"/>
  <c r="H206" i="1"/>
  <c r="E206" i="1"/>
  <c r="G206" i="1"/>
  <c r="F206" i="1"/>
  <c r="D206" i="1"/>
  <c r="M223" i="1" l="1"/>
  <c r="N222" i="1"/>
  <c r="L207" i="1"/>
  <c r="K207" i="1"/>
  <c r="J207" i="1"/>
  <c r="L2705" i="1"/>
  <c r="K2705" i="1"/>
  <c r="J2705" i="1"/>
  <c r="A2707" i="1"/>
  <c r="C2706" i="1"/>
  <c r="D207" i="1"/>
  <c r="E207" i="1"/>
  <c r="I207" i="1"/>
  <c r="F207" i="1"/>
  <c r="H207" i="1"/>
  <c r="G207" i="1"/>
  <c r="C208" i="1"/>
  <c r="M224" i="1" l="1"/>
  <c r="N223" i="1"/>
  <c r="L208" i="1"/>
  <c r="K208" i="1"/>
  <c r="J208" i="1"/>
  <c r="L2706" i="1"/>
  <c r="K2706" i="1"/>
  <c r="J2706" i="1"/>
  <c r="A2708" i="1"/>
  <c r="C2707" i="1"/>
  <c r="I208" i="1"/>
  <c r="E208" i="1"/>
  <c r="F208" i="1"/>
  <c r="D208" i="1"/>
  <c r="G208" i="1"/>
  <c r="H208" i="1"/>
  <c r="C209" i="1"/>
  <c r="M225" i="1" l="1"/>
  <c r="N224" i="1"/>
  <c r="L209" i="1"/>
  <c r="K209" i="1"/>
  <c r="J209" i="1"/>
  <c r="L2707" i="1"/>
  <c r="K2707" i="1"/>
  <c r="J2707" i="1"/>
  <c r="A2709" i="1"/>
  <c r="C2708" i="1"/>
  <c r="H209" i="1"/>
  <c r="G209" i="1"/>
  <c r="E209" i="1"/>
  <c r="I209" i="1"/>
  <c r="D209" i="1"/>
  <c r="F209" i="1"/>
  <c r="C210" i="1"/>
  <c r="M226" i="1" l="1"/>
  <c r="N225" i="1"/>
  <c r="L210" i="1"/>
  <c r="K210" i="1"/>
  <c r="J210" i="1"/>
  <c r="L2708" i="1"/>
  <c r="K2708" i="1"/>
  <c r="J2708" i="1"/>
  <c r="A2710" i="1"/>
  <c r="C2709" i="1"/>
  <c r="D210" i="1"/>
  <c r="H210" i="1"/>
  <c r="G210" i="1"/>
  <c r="E210" i="1"/>
  <c r="I210" i="1"/>
  <c r="F210" i="1"/>
  <c r="C211" i="1"/>
  <c r="M227" i="1" l="1"/>
  <c r="N226" i="1"/>
  <c r="L211" i="1"/>
  <c r="K211" i="1"/>
  <c r="J211" i="1"/>
  <c r="L2709" i="1"/>
  <c r="K2709" i="1"/>
  <c r="J2709" i="1"/>
  <c r="A2711" i="1"/>
  <c r="C2710" i="1"/>
  <c r="C212" i="1"/>
  <c r="D211" i="1"/>
  <c r="H211" i="1"/>
  <c r="I211" i="1"/>
  <c r="E211" i="1"/>
  <c r="F211" i="1"/>
  <c r="G211" i="1"/>
  <c r="M228" i="1" l="1"/>
  <c r="N227" i="1"/>
  <c r="L212" i="1"/>
  <c r="K212" i="1"/>
  <c r="J212" i="1"/>
  <c r="L2710" i="1"/>
  <c r="K2710" i="1"/>
  <c r="J2710" i="1"/>
  <c r="A2712" i="1"/>
  <c r="C2711" i="1"/>
  <c r="F212" i="1"/>
  <c r="E212" i="1"/>
  <c r="H212" i="1"/>
  <c r="I212" i="1"/>
  <c r="G212" i="1"/>
  <c r="D212" i="1"/>
  <c r="C213" i="1"/>
  <c r="M229" i="1" l="1"/>
  <c r="N228" i="1"/>
  <c r="L213" i="1"/>
  <c r="K213" i="1"/>
  <c r="J213" i="1"/>
  <c r="L2711" i="1"/>
  <c r="K2711" i="1"/>
  <c r="J2711" i="1"/>
  <c r="A2713" i="1"/>
  <c r="C2712" i="1"/>
  <c r="F213" i="1"/>
  <c r="D213" i="1"/>
  <c r="H213" i="1"/>
  <c r="E213" i="1"/>
  <c r="I213" i="1"/>
  <c r="G213" i="1"/>
  <c r="C214" i="1"/>
  <c r="M230" i="1" l="1"/>
  <c r="N229" i="1"/>
  <c r="L214" i="1"/>
  <c r="K214" i="1"/>
  <c r="J214" i="1"/>
  <c r="L2712" i="1"/>
  <c r="K2712" i="1"/>
  <c r="J2712" i="1"/>
  <c r="A2714" i="1"/>
  <c r="C2713" i="1"/>
  <c r="D214" i="1"/>
  <c r="I214" i="1"/>
  <c r="E214" i="1"/>
  <c r="H214" i="1"/>
  <c r="G214" i="1"/>
  <c r="F214" i="1"/>
  <c r="C215" i="1"/>
  <c r="M231" i="1" l="1"/>
  <c r="N230" i="1"/>
  <c r="L215" i="1"/>
  <c r="K215" i="1"/>
  <c r="J215" i="1"/>
  <c r="L2713" i="1"/>
  <c r="K2713" i="1"/>
  <c r="J2713" i="1"/>
  <c r="A2715" i="1"/>
  <c r="C2714" i="1"/>
  <c r="F215" i="1"/>
  <c r="G215" i="1"/>
  <c r="H215" i="1"/>
  <c r="I215" i="1"/>
  <c r="E215" i="1"/>
  <c r="D215" i="1"/>
  <c r="C216" i="1"/>
  <c r="M232" i="1" l="1"/>
  <c r="N231" i="1"/>
  <c r="L216" i="1"/>
  <c r="K216" i="1"/>
  <c r="J216" i="1"/>
  <c r="L2714" i="1"/>
  <c r="J2714" i="1"/>
  <c r="K2714" i="1"/>
  <c r="A2716" i="1"/>
  <c r="C2715" i="1"/>
  <c r="F216" i="1"/>
  <c r="G216" i="1"/>
  <c r="D216" i="1"/>
  <c r="I216" i="1"/>
  <c r="H216" i="1"/>
  <c r="E216" i="1"/>
  <c r="C217" i="1"/>
  <c r="M233" i="1" l="1"/>
  <c r="N232" i="1"/>
  <c r="L217" i="1"/>
  <c r="K217" i="1"/>
  <c r="J217" i="1"/>
  <c r="L2715" i="1"/>
  <c r="K2715" i="1"/>
  <c r="J2715" i="1"/>
  <c r="A2717" i="1"/>
  <c r="C2716" i="1"/>
  <c r="H217" i="1"/>
  <c r="I217" i="1"/>
  <c r="G217" i="1"/>
  <c r="D217" i="1"/>
  <c r="F217" i="1"/>
  <c r="E217" i="1"/>
  <c r="C218" i="1"/>
  <c r="M234" i="1" l="1"/>
  <c r="N233" i="1"/>
  <c r="L218" i="1"/>
  <c r="K218" i="1"/>
  <c r="J218" i="1"/>
  <c r="L2716" i="1"/>
  <c r="K2716" i="1"/>
  <c r="J2716" i="1"/>
  <c r="A2718" i="1"/>
  <c r="C2717" i="1"/>
  <c r="I218" i="1"/>
  <c r="D218" i="1"/>
  <c r="H218" i="1"/>
  <c r="E218" i="1"/>
  <c r="G218" i="1"/>
  <c r="F218" i="1"/>
  <c r="C219" i="1"/>
  <c r="M235" i="1" l="1"/>
  <c r="N234" i="1"/>
  <c r="L219" i="1"/>
  <c r="K219" i="1"/>
  <c r="J219" i="1"/>
  <c r="L2717" i="1"/>
  <c r="K2717" i="1"/>
  <c r="J2717" i="1"/>
  <c r="A2719" i="1"/>
  <c r="C2718" i="1"/>
  <c r="I219" i="1"/>
  <c r="D219" i="1"/>
  <c r="E219" i="1"/>
  <c r="G219" i="1"/>
  <c r="F219" i="1"/>
  <c r="H219" i="1"/>
  <c r="C220" i="1"/>
  <c r="M236" i="1" l="1"/>
  <c r="N235" i="1"/>
  <c r="L220" i="1"/>
  <c r="K220" i="1"/>
  <c r="J220" i="1"/>
  <c r="L2718" i="1"/>
  <c r="K2718" i="1"/>
  <c r="J2718" i="1"/>
  <c r="A2720" i="1"/>
  <c r="C2719" i="1"/>
  <c r="I220" i="1"/>
  <c r="E220" i="1"/>
  <c r="H220" i="1"/>
  <c r="F220" i="1"/>
  <c r="D220" i="1"/>
  <c r="G220" i="1"/>
  <c r="C221" i="1"/>
  <c r="M237" i="1" l="1"/>
  <c r="N236" i="1"/>
  <c r="L221" i="1"/>
  <c r="K221" i="1"/>
  <c r="J221" i="1"/>
  <c r="L2719" i="1"/>
  <c r="K2719" i="1"/>
  <c r="J2719" i="1"/>
  <c r="A2721" i="1"/>
  <c r="C2720" i="1"/>
  <c r="H221" i="1"/>
  <c r="D221" i="1"/>
  <c r="E221" i="1"/>
  <c r="I221" i="1"/>
  <c r="F221" i="1"/>
  <c r="G221" i="1"/>
  <c r="C222" i="1"/>
  <c r="M238" i="1" l="1"/>
  <c r="N237" i="1"/>
  <c r="L222" i="1"/>
  <c r="K222" i="1"/>
  <c r="J222" i="1"/>
  <c r="L2720" i="1"/>
  <c r="K2720" i="1"/>
  <c r="J2720" i="1"/>
  <c r="A2722" i="1"/>
  <c r="C2721" i="1"/>
  <c r="I222" i="1"/>
  <c r="E222" i="1"/>
  <c r="H222" i="1"/>
  <c r="F222" i="1"/>
  <c r="D222" i="1"/>
  <c r="G222" i="1"/>
  <c r="C223" i="1"/>
  <c r="M239" i="1" l="1"/>
  <c r="N238" i="1"/>
  <c r="L223" i="1"/>
  <c r="K223" i="1"/>
  <c r="J223" i="1"/>
  <c r="L2721" i="1"/>
  <c r="K2721" i="1"/>
  <c r="J2721" i="1"/>
  <c r="A2723" i="1"/>
  <c r="C2722" i="1"/>
  <c r="C224" i="1"/>
  <c r="D223" i="1"/>
  <c r="G223" i="1"/>
  <c r="H223" i="1"/>
  <c r="I223" i="1"/>
  <c r="F223" i="1"/>
  <c r="E223" i="1"/>
  <c r="M240" i="1" l="1"/>
  <c r="N239" i="1"/>
  <c r="L224" i="1"/>
  <c r="K224" i="1"/>
  <c r="J224" i="1"/>
  <c r="L2722" i="1"/>
  <c r="K2722" i="1"/>
  <c r="J2722" i="1"/>
  <c r="A2724" i="1"/>
  <c r="C2723" i="1"/>
  <c r="E224" i="1"/>
  <c r="G224" i="1"/>
  <c r="F224" i="1"/>
  <c r="H224" i="1"/>
  <c r="I224" i="1"/>
  <c r="D224" i="1"/>
  <c r="C225" i="1"/>
  <c r="M241" i="1" l="1"/>
  <c r="N240" i="1"/>
  <c r="L2723" i="1"/>
  <c r="K2723" i="1"/>
  <c r="J2723" i="1"/>
  <c r="L225" i="1"/>
  <c r="K225" i="1"/>
  <c r="J225" i="1"/>
  <c r="A2725" i="1"/>
  <c r="C2724" i="1"/>
  <c r="H225" i="1"/>
  <c r="G225" i="1"/>
  <c r="E225" i="1"/>
  <c r="F225" i="1"/>
  <c r="I225" i="1"/>
  <c r="D225" i="1"/>
  <c r="C226" i="1"/>
  <c r="M242" i="1" l="1"/>
  <c r="N241" i="1"/>
  <c r="L226" i="1"/>
  <c r="K226" i="1"/>
  <c r="J226" i="1"/>
  <c r="L2724" i="1"/>
  <c r="K2724" i="1"/>
  <c r="J2724" i="1"/>
  <c r="A2726" i="1"/>
  <c r="C2725" i="1"/>
  <c r="I226" i="1"/>
  <c r="D226" i="1"/>
  <c r="E226" i="1"/>
  <c r="H226" i="1"/>
  <c r="F226" i="1"/>
  <c r="G226" i="1"/>
  <c r="C227" i="1"/>
  <c r="M243" i="1" l="1"/>
  <c r="N242" i="1"/>
  <c r="L227" i="1"/>
  <c r="K227" i="1"/>
  <c r="J227" i="1"/>
  <c r="L2725" i="1"/>
  <c r="K2725" i="1"/>
  <c r="J2725" i="1"/>
  <c r="A2727" i="1"/>
  <c r="C2726" i="1"/>
  <c r="F227" i="1"/>
  <c r="G227" i="1"/>
  <c r="H227" i="1"/>
  <c r="I227" i="1"/>
  <c r="E227" i="1"/>
  <c r="D227" i="1"/>
  <c r="C228" i="1"/>
  <c r="M244" i="1" l="1"/>
  <c r="N243" i="1"/>
  <c r="L228" i="1"/>
  <c r="K228" i="1"/>
  <c r="J228" i="1"/>
  <c r="L2726" i="1"/>
  <c r="K2726" i="1"/>
  <c r="J2726" i="1"/>
  <c r="A2728" i="1"/>
  <c r="C2727" i="1"/>
  <c r="G228" i="1"/>
  <c r="F228" i="1"/>
  <c r="I228" i="1"/>
  <c r="D228" i="1"/>
  <c r="E228" i="1"/>
  <c r="H228" i="1"/>
  <c r="C229" i="1"/>
  <c r="M245" i="1" l="1"/>
  <c r="N244" i="1"/>
  <c r="L2727" i="1"/>
  <c r="K2727" i="1"/>
  <c r="J2727" i="1"/>
  <c r="L229" i="1"/>
  <c r="K229" i="1"/>
  <c r="J229" i="1"/>
  <c r="A2729" i="1"/>
  <c r="C2728" i="1"/>
  <c r="H229" i="1"/>
  <c r="I229" i="1"/>
  <c r="E229" i="1"/>
  <c r="G229" i="1"/>
  <c r="F229" i="1"/>
  <c r="D229" i="1"/>
  <c r="C230" i="1"/>
  <c r="M246" i="1" l="1"/>
  <c r="N245" i="1"/>
  <c r="L230" i="1"/>
  <c r="K230" i="1"/>
  <c r="J230" i="1"/>
  <c r="L2728" i="1"/>
  <c r="K2728" i="1"/>
  <c r="J2728" i="1"/>
  <c r="A2730" i="1"/>
  <c r="C2729" i="1"/>
  <c r="I230" i="1"/>
  <c r="D230" i="1"/>
  <c r="F230" i="1"/>
  <c r="H230" i="1"/>
  <c r="E230" i="1"/>
  <c r="G230" i="1"/>
  <c r="C231" i="1"/>
  <c r="M247" i="1" l="1"/>
  <c r="N246" i="1"/>
  <c r="L231" i="1"/>
  <c r="K231" i="1"/>
  <c r="J231" i="1"/>
  <c r="L2729" i="1"/>
  <c r="K2729" i="1"/>
  <c r="J2729" i="1"/>
  <c r="A2731" i="1"/>
  <c r="C2730" i="1"/>
  <c r="I231" i="1"/>
  <c r="D231" i="1"/>
  <c r="E231" i="1"/>
  <c r="F231" i="1"/>
  <c r="H231" i="1"/>
  <c r="G231" i="1"/>
  <c r="C232" i="1"/>
  <c r="M248" i="1" l="1"/>
  <c r="N247" i="1"/>
  <c r="L232" i="1"/>
  <c r="K232" i="1"/>
  <c r="J232" i="1"/>
  <c r="L2730" i="1"/>
  <c r="K2730" i="1"/>
  <c r="J2730" i="1"/>
  <c r="A2732" i="1"/>
  <c r="C2731" i="1"/>
  <c r="E232" i="1"/>
  <c r="I232" i="1"/>
  <c r="D232" i="1"/>
  <c r="F232" i="1"/>
  <c r="G232" i="1"/>
  <c r="H232" i="1"/>
  <c r="C233" i="1"/>
  <c r="M249" i="1" l="1"/>
  <c r="N248" i="1"/>
  <c r="L233" i="1"/>
  <c r="K233" i="1"/>
  <c r="J233" i="1"/>
  <c r="L2731" i="1"/>
  <c r="K2731" i="1"/>
  <c r="J2731" i="1"/>
  <c r="A2733" i="1"/>
  <c r="C2732" i="1"/>
  <c r="C234" i="1"/>
  <c r="E233" i="1"/>
  <c r="I233" i="1"/>
  <c r="G233" i="1"/>
  <c r="H233" i="1"/>
  <c r="F233" i="1"/>
  <c r="D233" i="1"/>
  <c r="M250" i="1" l="1"/>
  <c r="N249" i="1"/>
  <c r="L2732" i="1"/>
  <c r="K2732" i="1"/>
  <c r="J2732" i="1"/>
  <c r="L234" i="1"/>
  <c r="K234" i="1"/>
  <c r="J234" i="1"/>
  <c r="A2734" i="1"/>
  <c r="C2733" i="1"/>
  <c r="I234" i="1"/>
  <c r="H234" i="1"/>
  <c r="D234" i="1"/>
  <c r="G234" i="1"/>
  <c r="E234" i="1"/>
  <c r="F234" i="1"/>
  <c r="C235" i="1"/>
  <c r="M251" i="1" l="1"/>
  <c r="N250" i="1"/>
  <c r="L235" i="1"/>
  <c r="K235" i="1"/>
  <c r="J235" i="1"/>
  <c r="L2733" i="1"/>
  <c r="K2733" i="1"/>
  <c r="J2733" i="1"/>
  <c r="A2735" i="1"/>
  <c r="C2734" i="1"/>
  <c r="D235" i="1"/>
  <c r="E235" i="1"/>
  <c r="I235" i="1"/>
  <c r="H235" i="1"/>
  <c r="G235" i="1"/>
  <c r="F235" i="1"/>
  <c r="C236" i="1"/>
  <c r="M252" i="1" l="1"/>
  <c r="N251" i="1"/>
  <c r="L236" i="1"/>
  <c r="K236" i="1"/>
  <c r="J236" i="1"/>
  <c r="L2734" i="1"/>
  <c r="K2734" i="1"/>
  <c r="J2734" i="1"/>
  <c r="A2736" i="1"/>
  <c r="C2735" i="1"/>
  <c r="C237" i="1"/>
  <c r="E236" i="1"/>
  <c r="I236" i="1"/>
  <c r="F236" i="1"/>
  <c r="G236" i="1"/>
  <c r="H236" i="1"/>
  <c r="D236" i="1"/>
  <c r="M253" i="1" l="1"/>
  <c r="N252" i="1"/>
  <c r="L237" i="1"/>
  <c r="K237" i="1"/>
  <c r="J237" i="1"/>
  <c r="L2735" i="1"/>
  <c r="K2735" i="1"/>
  <c r="J2735" i="1"/>
  <c r="A2737" i="1"/>
  <c r="C2736" i="1"/>
  <c r="F237" i="1"/>
  <c r="D237" i="1"/>
  <c r="I237" i="1"/>
  <c r="G237" i="1"/>
  <c r="E237" i="1"/>
  <c r="H237" i="1"/>
  <c r="C238" i="1"/>
  <c r="M254" i="1" l="1"/>
  <c r="N253" i="1"/>
  <c r="L238" i="1"/>
  <c r="K238" i="1"/>
  <c r="J238" i="1"/>
  <c r="L2736" i="1"/>
  <c r="K2736" i="1"/>
  <c r="J2736" i="1"/>
  <c r="A2738" i="1"/>
  <c r="C2737" i="1"/>
  <c r="H238" i="1"/>
  <c r="I238" i="1"/>
  <c r="D238" i="1"/>
  <c r="E238" i="1"/>
  <c r="F238" i="1"/>
  <c r="G238" i="1"/>
  <c r="C239" i="1"/>
  <c r="M255" i="1" l="1"/>
  <c r="N254" i="1"/>
  <c r="L239" i="1"/>
  <c r="K239" i="1"/>
  <c r="J239" i="1"/>
  <c r="L2737" i="1"/>
  <c r="K2737" i="1"/>
  <c r="J2737" i="1"/>
  <c r="A2739" i="1"/>
  <c r="C2738" i="1"/>
  <c r="F239" i="1"/>
  <c r="G239" i="1"/>
  <c r="H239" i="1"/>
  <c r="I239" i="1"/>
  <c r="D239" i="1"/>
  <c r="E239" i="1"/>
  <c r="C240" i="1"/>
  <c r="M256" i="1" l="1"/>
  <c r="N255" i="1"/>
  <c r="L240" i="1"/>
  <c r="K240" i="1"/>
  <c r="J240" i="1"/>
  <c r="L2738" i="1"/>
  <c r="K2738" i="1"/>
  <c r="J2738" i="1"/>
  <c r="H2738" i="1"/>
  <c r="F2738" i="1"/>
  <c r="I2738" i="1"/>
  <c r="D2738" i="1"/>
  <c r="E2738" i="1"/>
  <c r="G2738" i="1"/>
  <c r="A2740" i="1"/>
  <c r="C2739" i="1"/>
  <c r="C241" i="1"/>
  <c r="F240" i="1"/>
  <c r="D240" i="1"/>
  <c r="H240" i="1"/>
  <c r="I240" i="1"/>
  <c r="G240" i="1"/>
  <c r="E240" i="1"/>
  <c r="M257" i="1" l="1"/>
  <c r="N256" i="1"/>
  <c r="L241" i="1"/>
  <c r="K241" i="1"/>
  <c r="J241" i="1"/>
  <c r="L2739" i="1"/>
  <c r="K2739" i="1"/>
  <c r="J2739" i="1"/>
  <c r="A2741" i="1"/>
  <c r="C2740" i="1"/>
  <c r="H241" i="1"/>
  <c r="I241" i="1"/>
  <c r="D241" i="1"/>
  <c r="F241" i="1"/>
  <c r="E241" i="1"/>
  <c r="G241" i="1"/>
  <c r="C242" i="1"/>
  <c r="M258" i="1" l="1"/>
  <c r="N257" i="1"/>
  <c r="L242" i="1"/>
  <c r="K242" i="1"/>
  <c r="J242" i="1"/>
  <c r="L2740" i="1"/>
  <c r="K2740" i="1"/>
  <c r="J2740" i="1"/>
  <c r="A2742" i="1"/>
  <c r="C2741" i="1"/>
  <c r="I242" i="1"/>
  <c r="D242" i="1"/>
  <c r="E242" i="1"/>
  <c r="G242" i="1"/>
  <c r="F242" i="1"/>
  <c r="H242" i="1"/>
  <c r="C243" i="1"/>
  <c r="M259" i="1" l="1"/>
  <c r="N258" i="1"/>
  <c r="L243" i="1"/>
  <c r="K243" i="1"/>
  <c r="J243" i="1"/>
  <c r="L2741" i="1"/>
  <c r="K2741" i="1"/>
  <c r="J2741" i="1"/>
  <c r="A2743" i="1"/>
  <c r="C2742" i="1"/>
  <c r="I243" i="1"/>
  <c r="D243" i="1"/>
  <c r="E243" i="1"/>
  <c r="F243" i="1"/>
  <c r="H243" i="1"/>
  <c r="G243" i="1"/>
  <c r="C244" i="1"/>
  <c r="M260" i="1" l="1"/>
  <c r="N259" i="1"/>
  <c r="L2742" i="1"/>
  <c r="K2742" i="1"/>
  <c r="J2742" i="1"/>
  <c r="L244" i="1"/>
  <c r="K244" i="1"/>
  <c r="J244" i="1"/>
  <c r="A2744" i="1"/>
  <c r="C2743" i="1"/>
  <c r="E244" i="1"/>
  <c r="I244" i="1"/>
  <c r="D244" i="1"/>
  <c r="F244" i="1"/>
  <c r="G244" i="1"/>
  <c r="H244" i="1"/>
  <c r="C245" i="1"/>
  <c r="M261" i="1" l="1"/>
  <c r="N260" i="1"/>
  <c r="L245" i="1"/>
  <c r="K245" i="1"/>
  <c r="J245" i="1"/>
  <c r="L2743" i="1"/>
  <c r="K2743" i="1"/>
  <c r="J2743" i="1"/>
  <c r="A2745" i="1"/>
  <c r="C2744" i="1"/>
  <c r="H245" i="1"/>
  <c r="E245" i="1"/>
  <c r="I245" i="1"/>
  <c r="D245" i="1"/>
  <c r="F245" i="1"/>
  <c r="G245" i="1"/>
  <c r="C246" i="1"/>
  <c r="M262" i="1" l="1"/>
  <c r="N261" i="1"/>
  <c r="L246" i="1"/>
  <c r="K246" i="1"/>
  <c r="J246" i="1"/>
  <c r="L2744" i="1"/>
  <c r="K2744" i="1"/>
  <c r="J2744" i="1"/>
  <c r="A2746" i="1"/>
  <c r="C2745" i="1"/>
  <c r="I246" i="1"/>
  <c r="H246" i="1"/>
  <c r="G246" i="1"/>
  <c r="D246" i="1"/>
  <c r="F246" i="1"/>
  <c r="E246" i="1"/>
  <c r="C247" i="1"/>
  <c r="M263" i="1" l="1"/>
  <c r="N262" i="1"/>
  <c r="L2745" i="1"/>
  <c r="K2745" i="1"/>
  <c r="J2745" i="1"/>
  <c r="L247" i="1"/>
  <c r="K247" i="1"/>
  <c r="J247" i="1"/>
  <c r="A2747" i="1"/>
  <c r="C2746" i="1"/>
  <c r="C248" i="1"/>
  <c r="D247" i="1"/>
  <c r="F247" i="1"/>
  <c r="I247" i="1"/>
  <c r="E247" i="1"/>
  <c r="G247" i="1"/>
  <c r="H247" i="1"/>
  <c r="M264" i="1" l="1"/>
  <c r="N263" i="1"/>
  <c r="L248" i="1"/>
  <c r="K248" i="1"/>
  <c r="J248" i="1"/>
  <c r="L2746" i="1"/>
  <c r="K2746" i="1"/>
  <c r="J2746" i="1"/>
  <c r="A2748" i="1"/>
  <c r="C2747" i="1"/>
  <c r="F248" i="1"/>
  <c r="G248" i="1"/>
  <c r="I248" i="1"/>
  <c r="H248" i="1"/>
  <c r="D248" i="1"/>
  <c r="E248" i="1"/>
  <c r="C249" i="1"/>
  <c r="M265" i="1" l="1"/>
  <c r="N264" i="1"/>
  <c r="L2747" i="1"/>
  <c r="K2747" i="1"/>
  <c r="J2747" i="1"/>
  <c r="L249" i="1"/>
  <c r="K249" i="1"/>
  <c r="J249" i="1"/>
  <c r="A2749" i="1"/>
  <c r="C2748" i="1"/>
  <c r="I249" i="1"/>
  <c r="H249" i="1"/>
  <c r="F249" i="1"/>
  <c r="D249" i="1"/>
  <c r="E249" i="1"/>
  <c r="G249" i="1"/>
  <c r="C250" i="1"/>
  <c r="M266" i="1" l="1"/>
  <c r="N265" i="1"/>
  <c r="L250" i="1"/>
  <c r="K250" i="1"/>
  <c r="J250" i="1"/>
  <c r="L2748" i="1"/>
  <c r="K2748" i="1"/>
  <c r="J2748" i="1"/>
  <c r="A2750" i="1"/>
  <c r="C2749" i="1"/>
  <c r="D250" i="1"/>
  <c r="I250" i="1"/>
  <c r="E250" i="1"/>
  <c r="H250" i="1"/>
  <c r="F250" i="1"/>
  <c r="G250" i="1"/>
  <c r="C251" i="1"/>
  <c r="M267" i="1" l="1"/>
  <c r="N266" i="1"/>
  <c r="L2749" i="1"/>
  <c r="K2749" i="1"/>
  <c r="J2749" i="1"/>
  <c r="L251" i="1"/>
  <c r="K251" i="1"/>
  <c r="J251" i="1"/>
  <c r="A2751" i="1"/>
  <c r="C2750" i="1"/>
  <c r="F251" i="1"/>
  <c r="G251" i="1"/>
  <c r="D251" i="1"/>
  <c r="I251" i="1"/>
  <c r="H251" i="1"/>
  <c r="E251" i="1"/>
  <c r="C252" i="1"/>
  <c r="M268" i="1" l="1"/>
  <c r="N267" i="1"/>
  <c r="L252" i="1"/>
  <c r="K252" i="1"/>
  <c r="J252" i="1"/>
  <c r="L2750" i="1"/>
  <c r="K2750" i="1"/>
  <c r="J2750" i="1"/>
  <c r="A2752" i="1"/>
  <c r="C2751" i="1"/>
  <c r="F252" i="1"/>
  <c r="I252" i="1"/>
  <c r="E252" i="1"/>
  <c r="D252" i="1"/>
  <c r="G252" i="1"/>
  <c r="H252" i="1"/>
  <c r="C253" i="1"/>
  <c r="M269" i="1" l="1"/>
  <c r="N268" i="1"/>
  <c r="L253" i="1"/>
  <c r="K253" i="1"/>
  <c r="J253" i="1"/>
  <c r="L2751" i="1"/>
  <c r="K2751" i="1"/>
  <c r="J2751" i="1"/>
  <c r="A2753" i="1"/>
  <c r="C2752" i="1"/>
  <c r="H253" i="1"/>
  <c r="I253" i="1"/>
  <c r="D253" i="1"/>
  <c r="F253" i="1"/>
  <c r="G253" i="1"/>
  <c r="E253" i="1"/>
  <c r="C254" i="1"/>
  <c r="M270" i="1" l="1"/>
  <c r="N269" i="1"/>
  <c r="L2752" i="1"/>
  <c r="K2752" i="1"/>
  <c r="J2752" i="1"/>
  <c r="L254" i="1"/>
  <c r="K254" i="1"/>
  <c r="J254" i="1"/>
  <c r="A2754" i="1"/>
  <c r="C2753" i="1"/>
  <c r="I254" i="1"/>
  <c r="D254" i="1"/>
  <c r="H254" i="1"/>
  <c r="E254" i="1"/>
  <c r="G254" i="1"/>
  <c r="F254" i="1"/>
  <c r="C255" i="1"/>
  <c r="M271" i="1" l="1"/>
  <c r="N270" i="1"/>
  <c r="L255" i="1"/>
  <c r="K255" i="1"/>
  <c r="J255" i="1"/>
  <c r="L2753" i="1"/>
  <c r="K2753" i="1"/>
  <c r="J2753" i="1"/>
  <c r="A2755" i="1"/>
  <c r="C2754" i="1"/>
  <c r="C256" i="1"/>
  <c r="I255" i="1"/>
  <c r="D255" i="1"/>
  <c r="E255" i="1"/>
  <c r="G255" i="1"/>
  <c r="F255" i="1"/>
  <c r="H255" i="1"/>
  <c r="M272" i="1" l="1"/>
  <c r="N271" i="1"/>
  <c r="L256" i="1"/>
  <c r="K256" i="1"/>
  <c r="J256" i="1"/>
  <c r="L2754" i="1"/>
  <c r="K2754" i="1"/>
  <c r="J2754" i="1"/>
  <c r="A2756" i="1"/>
  <c r="C2755" i="1"/>
  <c r="I256" i="1"/>
  <c r="E256" i="1"/>
  <c r="D256" i="1"/>
  <c r="H256" i="1"/>
  <c r="F256" i="1"/>
  <c r="G256" i="1"/>
  <c r="C257" i="1"/>
  <c r="M273" i="1" l="1"/>
  <c r="N272" i="1"/>
  <c r="L257" i="1"/>
  <c r="K257" i="1"/>
  <c r="J257" i="1"/>
  <c r="L2755" i="1"/>
  <c r="K2755" i="1"/>
  <c r="J2755" i="1"/>
  <c r="A2757" i="1"/>
  <c r="C2756" i="1"/>
  <c r="H257" i="1"/>
  <c r="F257" i="1"/>
  <c r="I257" i="1"/>
  <c r="G257" i="1"/>
  <c r="D257" i="1"/>
  <c r="E257" i="1"/>
  <c r="C258" i="1"/>
  <c r="M274" i="1" l="1"/>
  <c r="N273" i="1"/>
  <c r="L258" i="1"/>
  <c r="K258" i="1"/>
  <c r="J258" i="1"/>
  <c r="L2756" i="1"/>
  <c r="K2756" i="1"/>
  <c r="J2756" i="1"/>
  <c r="A2758" i="1"/>
  <c r="C2757" i="1"/>
  <c r="C259" i="1"/>
  <c r="I258" i="1"/>
  <c r="E258" i="1"/>
  <c r="D258" i="1"/>
  <c r="G258" i="1"/>
  <c r="F258" i="1"/>
  <c r="H258" i="1"/>
  <c r="M275" i="1" l="1"/>
  <c r="N274" i="1"/>
  <c r="L259" i="1"/>
  <c r="K259" i="1"/>
  <c r="J259" i="1"/>
  <c r="L2757" i="1"/>
  <c r="K2757" i="1"/>
  <c r="J2757" i="1"/>
  <c r="A2759" i="1"/>
  <c r="C2758" i="1"/>
  <c r="D259" i="1"/>
  <c r="G259" i="1"/>
  <c r="I259" i="1"/>
  <c r="H259" i="1"/>
  <c r="F259" i="1"/>
  <c r="E259" i="1"/>
  <c r="C260" i="1"/>
  <c r="M276" i="1" l="1"/>
  <c r="N275" i="1"/>
  <c r="L260" i="1"/>
  <c r="K260" i="1"/>
  <c r="J260" i="1"/>
  <c r="L2758" i="1"/>
  <c r="K2758" i="1"/>
  <c r="J2758" i="1"/>
  <c r="A2760" i="1"/>
  <c r="C2759" i="1"/>
  <c r="F260" i="1"/>
  <c r="G260" i="1"/>
  <c r="H260" i="1"/>
  <c r="I260" i="1"/>
  <c r="E260" i="1"/>
  <c r="D260" i="1"/>
  <c r="C261" i="1"/>
  <c r="M277" i="1" l="1"/>
  <c r="N276" i="1"/>
  <c r="L2759" i="1"/>
  <c r="K2759" i="1"/>
  <c r="J2759" i="1"/>
  <c r="L261" i="1"/>
  <c r="K261" i="1"/>
  <c r="J261" i="1"/>
  <c r="A2761" i="1"/>
  <c r="C2760" i="1"/>
  <c r="I261" i="1"/>
  <c r="H261" i="1"/>
  <c r="E261" i="1"/>
  <c r="D261" i="1"/>
  <c r="F261" i="1"/>
  <c r="G261" i="1"/>
  <c r="C262" i="1"/>
  <c r="M278" i="1" l="1"/>
  <c r="N277" i="1"/>
  <c r="L262" i="1"/>
  <c r="K262" i="1"/>
  <c r="J262" i="1"/>
  <c r="L2760" i="1"/>
  <c r="K2760" i="1"/>
  <c r="J2760" i="1"/>
  <c r="A2762" i="1"/>
  <c r="C2761" i="1"/>
  <c r="D262" i="1"/>
  <c r="E262" i="1"/>
  <c r="H262" i="1"/>
  <c r="I262" i="1"/>
  <c r="F262" i="1"/>
  <c r="G262" i="1"/>
  <c r="C263" i="1"/>
  <c r="M279" i="1" l="1"/>
  <c r="N278" i="1"/>
  <c r="L2761" i="1"/>
  <c r="K2761" i="1"/>
  <c r="J2761" i="1"/>
  <c r="L263" i="1"/>
  <c r="K263" i="1"/>
  <c r="J263" i="1"/>
  <c r="A2763" i="1"/>
  <c r="C2762" i="1"/>
  <c r="F263" i="1"/>
  <c r="I263" i="1"/>
  <c r="G263" i="1"/>
  <c r="H263" i="1"/>
  <c r="E263" i="1"/>
  <c r="D263" i="1"/>
  <c r="C264" i="1"/>
  <c r="M280" i="1" l="1"/>
  <c r="N279" i="1"/>
  <c r="L264" i="1"/>
  <c r="K264" i="1"/>
  <c r="J264" i="1"/>
  <c r="L2762" i="1"/>
  <c r="K2762" i="1"/>
  <c r="J2762" i="1"/>
  <c r="A2764" i="1"/>
  <c r="C2763" i="1"/>
  <c r="F264" i="1"/>
  <c r="I264" i="1"/>
  <c r="G264" i="1"/>
  <c r="E264" i="1"/>
  <c r="H264" i="1"/>
  <c r="D264" i="1"/>
  <c r="C265" i="1"/>
  <c r="M281" i="1" l="1"/>
  <c r="N280" i="1"/>
  <c r="L265" i="1"/>
  <c r="K265" i="1"/>
  <c r="J265" i="1"/>
  <c r="L2763" i="1"/>
  <c r="K2763" i="1"/>
  <c r="J2763" i="1"/>
  <c r="A2765" i="1"/>
  <c r="C2764" i="1"/>
  <c r="C266" i="1"/>
  <c r="H265" i="1"/>
  <c r="I265" i="1"/>
  <c r="E265" i="1"/>
  <c r="G265" i="1"/>
  <c r="F265" i="1"/>
  <c r="D265" i="1"/>
  <c r="M282" i="1" l="1"/>
  <c r="N281" i="1"/>
  <c r="L266" i="1"/>
  <c r="K266" i="1"/>
  <c r="J266" i="1"/>
  <c r="L2764" i="1"/>
  <c r="K2764" i="1"/>
  <c r="J2764" i="1"/>
  <c r="A2766" i="1"/>
  <c r="C2765" i="1"/>
  <c r="I266" i="1"/>
  <c r="D266" i="1"/>
  <c r="F266" i="1"/>
  <c r="H266" i="1"/>
  <c r="E266" i="1"/>
  <c r="G266" i="1"/>
  <c r="C267" i="1"/>
  <c r="M283" i="1" l="1"/>
  <c r="N282" i="1"/>
  <c r="L267" i="1"/>
  <c r="K267" i="1"/>
  <c r="J267" i="1"/>
  <c r="L2765" i="1"/>
  <c r="K2765" i="1"/>
  <c r="J2765" i="1"/>
  <c r="A2767" i="1"/>
  <c r="C2766" i="1"/>
  <c r="I267" i="1"/>
  <c r="D267" i="1"/>
  <c r="E267" i="1"/>
  <c r="F267" i="1"/>
  <c r="H267" i="1"/>
  <c r="G267" i="1"/>
  <c r="C268" i="1"/>
  <c r="M284" i="1" l="1"/>
  <c r="N283" i="1"/>
  <c r="L268" i="1"/>
  <c r="K268" i="1"/>
  <c r="J268" i="1"/>
  <c r="L2766" i="1"/>
  <c r="K2766" i="1"/>
  <c r="J2766" i="1"/>
  <c r="A2768" i="1"/>
  <c r="C2767" i="1"/>
  <c r="I268" i="1"/>
  <c r="E268" i="1"/>
  <c r="D268" i="1"/>
  <c r="G268" i="1"/>
  <c r="F268" i="1"/>
  <c r="H268" i="1"/>
  <c r="C269" i="1"/>
  <c r="M285" i="1" l="1"/>
  <c r="N284" i="1"/>
  <c r="L269" i="1"/>
  <c r="K269" i="1"/>
  <c r="J269" i="1"/>
  <c r="L2767" i="1"/>
  <c r="K2767" i="1"/>
  <c r="J2767" i="1"/>
  <c r="A2769" i="1"/>
  <c r="C2768" i="1"/>
  <c r="H269" i="1"/>
  <c r="F269" i="1"/>
  <c r="D269" i="1"/>
  <c r="I269" i="1"/>
  <c r="E269" i="1"/>
  <c r="G269" i="1"/>
  <c r="C270" i="1"/>
  <c r="M286" i="1" l="1"/>
  <c r="N285" i="1"/>
  <c r="L2768" i="1"/>
  <c r="K2768" i="1"/>
  <c r="J2768" i="1"/>
  <c r="L270" i="1"/>
  <c r="K270" i="1"/>
  <c r="J270" i="1"/>
  <c r="A2770" i="1"/>
  <c r="C2769" i="1"/>
  <c r="E270" i="1"/>
  <c r="D270" i="1"/>
  <c r="G270" i="1"/>
  <c r="I270" i="1"/>
  <c r="H270" i="1"/>
  <c r="F270" i="1"/>
  <c r="C271" i="1"/>
  <c r="M287" i="1" l="1"/>
  <c r="N286" i="1"/>
  <c r="L271" i="1"/>
  <c r="K271" i="1"/>
  <c r="J271" i="1"/>
  <c r="L2769" i="1"/>
  <c r="K2769" i="1"/>
  <c r="J2769" i="1"/>
  <c r="A2771" i="1"/>
  <c r="C2770" i="1"/>
  <c r="D271" i="1"/>
  <c r="I271" i="1"/>
  <c r="G271" i="1"/>
  <c r="E271" i="1"/>
  <c r="H271" i="1"/>
  <c r="F271" i="1"/>
  <c r="C272" i="1"/>
  <c r="M288" i="1" l="1"/>
  <c r="N287" i="1"/>
  <c r="L2770" i="1"/>
  <c r="K2770" i="1"/>
  <c r="J2770" i="1"/>
  <c r="L272" i="1"/>
  <c r="K272" i="1"/>
  <c r="J272" i="1"/>
  <c r="A2772" i="1"/>
  <c r="C2771" i="1"/>
  <c r="H272" i="1"/>
  <c r="F272" i="1"/>
  <c r="G272" i="1"/>
  <c r="I272" i="1"/>
  <c r="D272" i="1"/>
  <c r="E272" i="1"/>
  <c r="C273" i="1"/>
  <c r="M289" i="1" l="1"/>
  <c r="N288" i="1"/>
  <c r="L273" i="1"/>
  <c r="K273" i="1"/>
  <c r="J273" i="1"/>
  <c r="L2771" i="1"/>
  <c r="K2771" i="1"/>
  <c r="J2771" i="1"/>
  <c r="A2773" i="1"/>
  <c r="C2772" i="1"/>
  <c r="I273" i="1"/>
  <c r="H273" i="1"/>
  <c r="F273" i="1"/>
  <c r="D273" i="1"/>
  <c r="G273" i="1"/>
  <c r="E273" i="1"/>
  <c r="C274" i="1"/>
  <c r="M290" i="1" l="1"/>
  <c r="N289" i="1"/>
  <c r="L2772" i="1"/>
  <c r="K2772" i="1"/>
  <c r="J2772" i="1"/>
  <c r="L274" i="1"/>
  <c r="K274" i="1"/>
  <c r="J274" i="1"/>
  <c r="A2774" i="1"/>
  <c r="C2773" i="1"/>
  <c r="D274" i="1"/>
  <c r="I274" i="1"/>
  <c r="E274" i="1"/>
  <c r="H274" i="1"/>
  <c r="F274" i="1"/>
  <c r="G274" i="1"/>
  <c r="C275" i="1"/>
  <c r="M291" i="1" l="1"/>
  <c r="N290" i="1"/>
  <c r="L275" i="1"/>
  <c r="K275" i="1"/>
  <c r="J275" i="1"/>
  <c r="L2773" i="1"/>
  <c r="K2773" i="1"/>
  <c r="J2773" i="1"/>
  <c r="A2775" i="1"/>
  <c r="C2774" i="1"/>
  <c r="F275" i="1"/>
  <c r="I275" i="1"/>
  <c r="G275" i="1"/>
  <c r="H275" i="1"/>
  <c r="D275" i="1"/>
  <c r="E275" i="1"/>
  <c r="C276" i="1"/>
  <c r="M292" i="1" l="1"/>
  <c r="N291" i="1"/>
  <c r="L2774" i="1"/>
  <c r="K2774" i="1"/>
  <c r="J2774" i="1"/>
  <c r="L276" i="1"/>
  <c r="K276" i="1"/>
  <c r="J276" i="1"/>
  <c r="A2776" i="1"/>
  <c r="C2775" i="1"/>
  <c r="F276" i="1"/>
  <c r="G276" i="1"/>
  <c r="I276" i="1"/>
  <c r="D276" i="1"/>
  <c r="E276" i="1"/>
  <c r="H276" i="1"/>
  <c r="C277" i="1"/>
  <c r="M293" i="1" l="1"/>
  <c r="N292" i="1"/>
  <c r="L277" i="1"/>
  <c r="K277" i="1"/>
  <c r="J277" i="1"/>
  <c r="L2775" i="1"/>
  <c r="K2775" i="1"/>
  <c r="J2775" i="1"/>
  <c r="A2777" i="1"/>
  <c r="C2776" i="1"/>
  <c r="H277" i="1"/>
  <c r="I277" i="1"/>
  <c r="D277" i="1"/>
  <c r="F277" i="1"/>
  <c r="G277" i="1"/>
  <c r="E277" i="1"/>
  <c r="C278" i="1"/>
  <c r="M294" i="1" l="1"/>
  <c r="N293" i="1"/>
  <c r="L2776" i="1"/>
  <c r="K2776" i="1"/>
  <c r="J2776" i="1"/>
  <c r="L278" i="1"/>
  <c r="K278" i="1"/>
  <c r="J278" i="1"/>
  <c r="A2778" i="1"/>
  <c r="C2777" i="1"/>
  <c r="I278" i="1"/>
  <c r="E278" i="1"/>
  <c r="G278" i="1"/>
  <c r="D278" i="1"/>
  <c r="H278" i="1"/>
  <c r="F278" i="1"/>
  <c r="C279" i="1"/>
  <c r="M295" i="1" l="1"/>
  <c r="N294" i="1"/>
  <c r="L2777" i="1"/>
  <c r="K2777" i="1"/>
  <c r="J2777" i="1"/>
  <c r="L279" i="1"/>
  <c r="K279" i="1"/>
  <c r="J279" i="1"/>
  <c r="A2779" i="1"/>
  <c r="C2778" i="1"/>
  <c r="I279" i="1"/>
  <c r="E279" i="1"/>
  <c r="D279" i="1"/>
  <c r="F279" i="1"/>
  <c r="H279" i="1"/>
  <c r="G279" i="1"/>
  <c r="C280" i="1"/>
  <c r="M296" i="1" l="1"/>
  <c r="N295" i="1"/>
  <c r="L2778" i="1"/>
  <c r="K2778" i="1"/>
  <c r="J2778" i="1"/>
  <c r="L280" i="1"/>
  <c r="K280" i="1"/>
  <c r="J280" i="1"/>
  <c r="A2780" i="1"/>
  <c r="C2779" i="1"/>
  <c r="I280" i="1"/>
  <c r="E280" i="1"/>
  <c r="D280" i="1"/>
  <c r="F280" i="1"/>
  <c r="G280" i="1"/>
  <c r="H280" i="1"/>
  <c r="C281" i="1"/>
  <c r="M297" i="1" l="1"/>
  <c r="N296" i="1"/>
  <c r="L2779" i="1"/>
  <c r="K2779" i="1"/>
  <c r="J2779" i="1"/>
  <c r="L281" i="1"/>
  <c r="K281" i="1"/>
  <c r="J281" i="1"/>
  <c r="A2781" i="1"/>
  <c r="C2780" i="1"/>
  <c r="C282" i="1"/>
  <c r="H281" i="1"/>
  <c r="G281" i="1"/>
  <c r="E281" i="1"/>
  <c r="F281" i="1"/>
  <c r="I281" i="1"/>
  <c r="D281" i="1"/>
  <c r="M298" i="1" l="1"/>
  <c r="N297" i="1"/>
  <c r="L282" i="1"/>
  <c r="K282" i="1"/>
  <c r="J282" i="1"/>
  <c r="L2780" i="1"/>
  <c r="K2780" i="1"/>
  <c r="J2780" i="1"/>
  <c r="A2782" i="1"/>
  <c r="C2781" i="1"/>
  <c r="I282" i="1"/>
  <c r="H282" i="1"/>
  <c r="E282" i="1"/>
  <c r="G282" i="1"/>
  <c r="D282" i="1"/>
  <c r="F282" i="1"/>
  <c r="C283" i="1"/>
  <c r="M299" i="1" l="1"/>
  <c r="N298" i="1"/>
  <c r="L2781" i="1"/>
  <c r="K2781" i="1"/>
  <c r="J2781" i="1"/>
  <c r="L283" i="1"/>
  <c r="K283" i="1"/>
  <c r="J283" i="1"/>
  <c r="A2783" i="1"/>
  <c r="C2782" i="1"/>
  <c r="D283" i="1"/>
  <c r="E283" i="1"/>
  <c r="I283" i="1"/>
  <c r="G283" i="1"/>
  <c r="F283" i="1"/>
  <c r="H283" i="1"/>
  <c r="C284" i="1"/>
  <c r="M300" i="1" l="1"/>
  <c r="N299" i="1"/>
  <c r="L284" i="1"/>
  <c r="K284" i="1"/>
  <c r="J284" i="1"/>
  <c r="L2782" i="1"/>
  <c r="K2782" i="1"/>
  <c r="J2782" i="1"/>
  <c r="A2784" i="1"/>
  <c r="C2783" i="1"/>
  <c r="F284" i="1"/>
  <c r="H284" i="1"/>
  <c r="G284" i="1"/>
  <c r="I284" i="1"/>
  <c r="E284" i="1"/>
  <c r="D284" i="1"/>
  <c r="C285" i="1"/>
  <c r="M301" i="1" l="1"/>
  <c r="N300" i="1"/>
  <c r="L285" i="1"/>
  <c r="K285" i="1"/>
  <c r="J285" i="1"/>
  <c r="L2783" i="1"/>
  <c r="K2783" i="1"/>
  <c r="J2783" i="1"/>
  <c r="A2785" i="1"/>
  <c r="C2784" i="1"/>
  <c r="C286" i="1"/>
  <c r="G285" i="1"/>
  <c r="F285" i="1"/>
  <c r="I285" i="1"/>
  <c r="D285" i="1"/>
  <c r="H285" i="1"/>
  <c r="E285" i="1"/>
  <c r="M302" i="1" l="1"/>
  <c r="N301" i="1"/>
  <c r="L286" i="1"/>
  <c r="K286" i="1"/>
  <c r="J286" i="1"/>
  <c r="L2784" i="1"/>
  <c r="K2784" i="1"/>
  <c r="J2784" i="1"/>
  <c r="A2786" i="1"/>
  <c r="C2785" i="1"/>
  <c r="D286" i="1"/>
  <c r="E286" i="1"/>
  <c r="I286" i="1"/>
  <c r="H286" i="1"/>
  <c r="G286" i="1"/>
  <c r="F286" i="1"/>
  <c r="C287" i="1"/>
  <c r="M303" i="1" l="1"/>
  <c r="N302" i="1"/>
  <c r="L2785" i="1"/>
  <c r="K2785" i="1"/>
  <c r="J2785" i="1"/>
  <c r="L287" i="1"/>
  <c r="K287" i="1"/>
  <c r="J287" i="1"/>
  <c r="A2787" i="1"/>
  <c r="C2786" i="1"/>
  <c r="F287" i="1"/>
  <c r="I287" i="1"/>
  <c r="H287" i="1"/>
  <c r="G287" i="1"/>
  <c r="D287" i="1"/>
  <c r="E287" i="1"/>
  <c r="C288" i="1"/>
  <c r="M304" i="1" l="1"/>
  <c r="N303" i="1"/>
  <c r="L288" i="1"/>
  <c r="K288" i="1"/>
  <c r="J288" i="1"/>
  <c r="L2786" i="1"/>
  <c r="K2786" i="1"/>
  <c r="J2786" i="1"/>
  <c r="A2788" i="1"/>
  <c r="C2787" i="1"/>
  <c r="F288" i="1"/>
  <c r="I288" i="1"/>
  <c r="G288" i="1"/>
  <c r="D288" i="1"/>
  <c r="H288" i="1"/>
  <c r="E288" i="1"/>
  <c r="C289" i="1"/>
  <c r="M305" i="1" l="1"/>
  <c r="N304" i="1"/>
  <c r="L289" i="1"/>
  <c r="K289" i="1"/>
  <c r="J289" i="1"/>
  <c r="L2787" i="1"/>
  <c r="K2787" i="1"/>
  <c r="J2787" i="1"/>
  <c r="A2789" i="1"/>
  <c r="C2788" i="1"/>
  <c r="H289" i="1"/>
  <c r="I289" i="1"/>
  <c r="D289" i="1"/>
  <c r="F289" i="1"/>
  <c r="G289" i="1"/>
  <c r="E289" i="1"/>
  <c r="C290" i="1"/>
  <c r="M306" i="1" l="1"/>
  <c r="N305" i="1"/>
  <c r="L290" i="1"/>
  <c r="K290" i="1"/>
  <c r="J290" i="1"/>
  <c r="L2788" i="1"/>
  <c r="K2788" i="1"/>
  <c r="J2788" i="1"/>
  <c r="A2790" i="1"/>
  <c r="C2789" i="1"/>
  <c r="I290" i="1"/>
  <c r="D290" i="1"/>
  <c r="E290" i="1"/>
  <c r="G290" i="1"/>
  <c r="F290" i="1"/>
  <c r="H290" i="1"/>
  <c r="C291" i="1"/>
  <c r="M307" i="1" l="1"/>
  <c r="N306" i="1"/>
  <c r="L291" i="1"/>
  <c r="K291" i="1"/>
  <c r="J291" i="1"/>
  <c r="L2789" i="1"/>
  <c r="K2789" i="1"/>
  <c r="J2789" i="1"/>
  <c r="A2791" i="1"/>
  <c r="C2790" i="1"/>
  <c r="C292" i="1"/>
  <c r="I291" i="1"/>
  <c r="D291" i="1"/>
  <c r="E291" i="1"/>
  <c r="G291" i="1"/>
  <c r="F291" i="1"/>
  <c r="H291" i="1"/>
  <c r="M308" i="1" l="1"/>
  <c r="N307" i="1"/>
  <c r="L292" i="1"/>
  <c r="K292" i="1"/>
  <c r="J292" i="1"/>
  <c r="L2790" i="1"/>
  <c r="K2790" i="1"/>
  <c r="J2790" i="1"/>
  <c r="A2792" i="1"/>
  <c r="C2791" i="1"/>
  <c r="I292" i="1"/>
  <c r="E292" i="1"/>
  <c r="H292" i="1"/>
  <c r="F292" i="1"/>
  <c r="D292" i="1"/>
  <c r="G292" i="1"/>
  <c r="C293" i="1"/>
  <c r="M309" i="1" l="1"/>
  <c r="N308" i="1"/>
  <c r="L293" i="1"/>
  <c r="K293" i="1"/>
  <c r="J293" i="1"/>
  <c r="L2791" i="1"/>
  <c r="K2791" i="1"/>
  <c r="J2791" i="1"/>
  <c r="A2793" i="1"/>
  <c r="C2792" i="1"/>
  <c r="H293" i="1"/>
  <c r="G293" i="1"/>
  <c r="D293" i="1"/>
  <c r="E293" i="1"/>
  <c r="I293" i="1"/>
  <c r="F293" i="1"/>
  <c r="C294" i="1"/>
  <c r="M310" i="1" l="1"/>
  <c r="N309" i="1"/>
  <c r="L2792" i="1"/>
  <c r="K2792" i="1"/>
  <c r="J2792" i="1"/>
  <c r="L294" i="1"/>
  <c r="K294" i="1"/>
  <c r="J294" i="1"/>
  <c r="A2794" i="1"/>
  <c r="C2793" i="1"/>
  <c r="I294" i="1"/>
  <c r="H294" i="1"/>
  <c r="F294" i="1"/>
  <c r="D294" i="1"/>
  <c r="E294" i="1"/>
  <c r="G294" i="1"/>
  <c r="C295" i="1"/>
  <c r="M311" i="1" l="1"/>
  <c r="N310" i="1"/>
  <c r="L2793" i="1"/>
  <c r="K2793" i="1"/>
  <c r="J2793" i="1"/>
  <c r="L295" i="1"/>
  <c r="K295" i="1"/>
  <c r="J295" i="1"/>
  <c r="A2795" i="1"/>
  <c r="C2794" i="1"/>
  <c r="D295" i="1"/>
  <c r="F295" i="1"/>
  <c r="H295" i="1"/>
  <c r="E295" i="1"/>
  <c r="I295" i="1"/>
  <c r="G295" i="1"/>
  <c r="C296" i="1"/>
  <c r="M312" i="1" l="1"/>
  <c r="N311" i="1"/>
  <c r="L2794" i="1"/>
  <c r="K2794" i="1"/>
  <c r="J2794" i="1"/>
  <c r="L296" i="1"/>
  <c r="K296" i="1"/>
  <c r="J296" i="1"/>
  <c r="A2796" i="1"/>
  <c r="C2795" i="1"/>
  <c r="F296" i="1"/>
  <c r="I296" i="1"/>
  <c r="G296" i="1"/>
  <c r="H296" i="1"/>
  <c r="E296" i="1"/>
  <c r="D296" i="1"/>
  <c r="C297" i="1"/>
  <c r="M313" i="1" l="1"/>
  <c r="N312" i="1"/>
  <c r="L2795" i="1"/>
  <c r="K2795" i="1"/>
  <c r="J2795" i="1"/>
  <c r="L297" i="1"/>
  <c r="K297" i="1"/>
  <c r="J297" i="1"/>
  <c r="A2797" i="1"/>
  <c r="C2796" i="1"/>
  <c r="I297" i="1"/>
  <c r="H297" i="1"/>
  <c r="G297" i="1"/>
  <c r="F297" i="1"/>
  <c r="D297" i="1"/>
  <c r="E297" i="1"/>
  <c r="C298" i="1"/>
  <c r="M314" i="1" l="1"/>
  <c r="N313" i="1"/>
  <c r="L2796" i="1"/>
  <c r="K2796" i="1"/>
  <c r="J2796" i="1"/>
  <c r="L298" i="1"/>
  <c r="K298" i="1"/>
  <c r="J298" i="1"/>
  <c r="A2798" i="1"/>
  <c r="C2797" i="1"/>
  <c r="D298" i="1"/>
  <c r="H298" i="1"/>
  <c r="E298" i="1"/>
  <c r="I298" i="1"/>
  <c r="F298" i="1"/>
  <c r="G298" i="1"/>
  <c r="C299" i="1"/>
  <c r="M315" i="1" l="1"/>
  <c r="N314" i="1"/>
  <c r="L2797" i="1"/>
  <c r="K2797" i="1"/>
  <c r="J2797" i="1"/>
  <c r="L299" i="1"/>
  <c r="K299" i="1"/>
  <c r="J299" i="1"/>
  <c r="A2799" i="1"/>
  <c r="C2798" i="1"/>
  <c r="F299" i="1"/>
  <c r="G299" i="1"/>
  <c r="I299" i="1"/>
  <c r="H299" i="1"/>
  <c r="E299" i="1"/>
  <c r="D299" i="1"/>
  <c r="C300" i="1"/>
  <c r="M316" i="1" l="1"/>
  <c r="N315" i="1"/>
  <c r="L2798" i="1"/>
  <c r="K2798" i="1"/>
  <c r="J2798" i="1"/>
  <c r="L300" i="1"/>
  <c r="K300" i="1"/>
  <c r="J300" i="1"/>
  <c r="A2800" i="1"/>
  <c r="C2799" i="1"/>
  <c r="F300" i="1"/>
  <c r="G300" i="1"/>
  <c r="D300" i="1"/>
  <c r="H300" i="1"/>
  <c r="E300" i="1"/>
  <c r="I300" i="1"/>
  <c r="C301" i="1"/>
  <c r="M317" i="1" l="1"/>
  <c r="N316" i="1"/>
  <c r="L301" i="1"/>
  <c r="K301" i="1"/>
  <c r="J301" i="1"/>
  <c r="L2799" i="1"/>
  <c r="K2799" i="1"/>
  <c r="J2799" i="1"/>
  <c r="A2801" i="1"/>
  <c r="C2800" i="1"/>
  <c r="H301" i="1"/>
  <c r="I301" i="1"/>
  <c r="E301" i="1"/>
  <c r="G301" i="1"/>
  <c r="D301" i="1"/>
  <c r="F301" i="1"/>
  <c r="C302" i="1"/>
  <c r="M318" i="1" l="1"/>
  <c r="N317" i="1"/>
  <c r="L302" i="1"/>
  <c r="K302" i="1"/>
  <c r="J302" i="1"/>
  <c r="L2800" i="1"/>
  <c r="K2800" i="1"/>
  <c r="J2800" i="1"/>
  <c r="A2802" i="1"/>
  <c r="C2801" i="1"/>
  <c r="I302" i="1"/>
  <c r="D302" i="1"/>
  <c r="H302" i="1"/>
  <c r="F302" i="1"/>
  <c r="E302" i="1"/>
  <c r="G302" i="1"/>
  <c r="C303" i="1"/>
  <c r="M319" i="1" l="1"/>
  <c r="N318" i="1"/>
  <c r="L303" i="1"/>
  <c r="K303" i="1"/>
  <c r="J303" i="1"/>
  <c r="L2801" i="1"/>
  <c r="K2801" i="1"/>
  <c r="J2801" i="1"/>
  <c r="A2803" i="1"/>
  <c r="C2802" i="1"/>
  <c r="I303" i="1"/>
  <c r="D303" i="1"/>
  <c r="E303" i="1"/>
  <c r="F303" i="1"/>
  <c r="H303" i="1"/>
  <c r="G303" i="1"/>
  <c r="C304" i="1"/>
  <c r="M320" i="1" l="1"/>
  <c r="N319" i="1"/>
  <c r="L304" i="1"/>
  <c r="K304" i="1"/>
  <c r="J304" i="1"/>
  <c r="L2802" i="1"/>
  <c r="K2802" i="1"/>
  <c r="J2802" i="1"/>
  <c r="A2804" i="1"/>
  <c r="C2803" i="1"/>
  <c r="I304" i="1"/>
  <c r="E304" i="1"/>
  <c r="D304" i="1"/>
  <c r="G304" i="1"/>
  <c r="H304" i="1"/>
  <c r="F304" i="1"/>
  <c r="C305" i="1"/>
  <c r="M321" i="1" l="1"/>
  <c r="N320" i="1"/>
  <c r="L2803" i="1"/>
  <c r="K2803" i="1"/>
  <c r="J2803" i="1"/>
  <c r="L305" i="1"/>
  <c r="K305" i="1"/>
  <c r="J305" i="1"/>
  <c r="A2805" i="1"/>
  <c r="C2804" i="1"/>
  <c r="C306" i="1"/>
  <c r="H305" i="1"/>
  <c r="F305" i="1"/>
  <c r="I305" i="1"/>
  <c r="E305" i="1"/>
  <c r="G305" i="1"/>
  <c r="D305" i="1"/>
  <c r="M322" i="1" l="1"/>
  <c r="N321" i="1"/>
  <c r="L306" i="1"/>
  <c r="K306" i="1"/>
  <c r="J306" i="1"/>
  <c r="L2804" i="1"/>
  <c r="K2804" i="1"/>
  <c r="J2804" i="1"/>
  <c r="A2806" i="1"/>
  <c r="C2805" i="1"/>
  <c r="I306" i="1"/>
  <c r="H306" i="1"/>
  <c r="D306" i="1"/>
  <c r="F306" i="1"/>
  <c r="E306" i="1"/>
  <c r="G306" i="1"/>
  <c r="C307" i="1"/>
  <c r="M323" i="1" l="1"/>
  <c r="N322" i="1"/>
  <c r="L307" i="1"/>
  <c r="K307" i="1"/>
  <c r="J307" i="1"/>
  <c r="L2805" i="1"/>
  <c r="K2805" i="1"/>
  <c r="J2805" i="1"/>
  <c r="A2807" i="1"/>
  <c r="C2806" i="1"/>
  <c r="D307" i="1"/>
  <c r="I307" i="1"/>
  <c r="H307" i="1"/>
  <c r="G307" i="1"/>
  <c r="F307" i="1"/>
  <c r="E307" i="1"/>
  <c r="C308" i="1"/>
  <c r="M324" i="1" l="1"/>
  <c r="N323" i="1"/>
  <c r="L308" i="1"/>
  <c r="K308" i="1"/>
  <c r="J308" i="1"/>
  <c r="L2806" i="1"/>
  <c r="K2806" i="1"/>
  <c r="J2806" i="1"/>
  <c r="A2808" i="1"/>
  <c r="C2807" i="1"/>
  <c r="C309" i="1"/>
  <c r="F308" i="1"/>
  <c r="I308" i="1"/>
  <c r="G308" i="1"/>
  <c r="H308" i="1"/>
  <c r="E308" i="1"/>
  <c r="D308" i="1"/>
  <c r="M325" i="1" l="1"/>
  <c r="N324" i="1"/>
  <c r="L2807" i="1"/>
  <c r="K2807" i="1"/>
  <c r="J2807" i="1"/>
  <c r="L309" i="1"/>
  <c r="K309" i="1"/>
  <c r="J309" i="1"/>
  <c r="A2809" i="1"/>
  <c r="C2808" i="1"/>
  <c r="H309" i="1"/>
  <c r="D309" i="1"/>
  <c r="E309" i="1"/>
  <c r="I309" i="1"/>
  <c r="F309" i="1"/>
  <c r="G309" i="1"/>
  <c r="C310" i="1"/>
  <c r="M326" i="1" l="1"/>
  <c r="N325" i="1"/>
  <c r="L2808" i="1"/>
  <c r="K2808" i="1"/>
  <c r="J2808" i="1"/>
  <c r="L310" i="1"/>
  <c r="K310" i="1"/>
  <c r="J310" i="1"/>
  <c r="A2810" i="1"/>
  <c r="C2809" i="1"/>
  <c r="D310" i="1"/>
  <c r="E310" i="1"/>
  <c r="I310" i="1"/>
  <c r="H310" i="1"/>
  <c r="G310" i="1"/>
  <c r="F310" i="1"/>
  <c r="C311" i="1"/>
  <c r="M327" i="1" l="1"/>
  <c r="N326" i="1"/>
  <c r="L2809" i="1"/>
  <c r="K2809" i="1"/>
  <c r="J2809" i="1"/>
  <c r="L311" i="1"/>
  <c r="K311" i="1"/>
  <c r="J311" i="1"/>
  <c r="A2811" i="1"/>
  <c r="C2810" i="1"/>
  <c r="F311" i="1"/>
  <c r="H311" i="1"/>
  <c r="I311" i="1"/>
  <c r="G311" i="1"/>
  <c r="D311" i="1"/>
  <c r="E311" i="1"/>
  <c r="C312" i="1"/>
  <c r="M328" i="1" l="1"/>
  <c r="N327" i="1"/>
  <c r="L312" i="1"/>
  <c r="K312" i="1"/>
  <c r="J312" i="1"/>
  <c r="L2810" i="1"/>
  <c r="K2810" i="1"/>
  <c r="J2810" i="1"/>
  <c r="A2812" i="1"/>
  <c r="C2811" i="1"/>
  <c r="F312" i="1"/>
  <c r="I312" i="1"/>
  <c r="D312" i="1"/>
  <c r="G312" i="1"/>
  <c r="E312" i="1"/>
  <c r="H312" i="1"/>
  <c r="C313" i="1"/>
  <c r="M329" i="1" l="1"/>
  <c r="N328" i="1"/>
  <c r="L313" i="1"/>
  <c r="K313" i="1"/>
  <c r="J313" i="1"/>
  <c r="L2811" i="1"/>
  <c r="K2811" i="1"/>
  <c r="J2811" i="1"/>
  <c r="A2813" i="1"/>
  <c r="C2812" i="1"/>
  <c r="H313" i="1"/>
  <c r="I313" i="1"/>
  <c r="D313" i="1"/>
  <c r="F313" i="1"/>
  <c r="G313" i="1"/>
  <c r="E313" i="1"/>
  <c r="C314" i="1"/>
  <c r="M330" i="1" l="1"/>
  <c r="N329" i="1"/>
  <c r="L314" i="1"/>
  <c r="K314" i="1"/>
  <c r="J314" i="1"/>
  <c r="L2812" i="1"/>
  <c r="K2812" i="1"/>
  <c r="J2812" i="1"/>
  <c r="A2814" i="1"/>
  <c r="C2813" i="1"/>
  <c r="I314" i="1"/>
  <c r="E314" i="1"/>
  <c r="G314" i="1"/>
  <c r="H314" i="1"/>
  <c r="F314" i="1"/>
  <c r="D314" i="1"/>
  <c r="C315" i="1"/>
  <c r="M331" i="1" l="1"/>
  <c r="N330" i="1"/>
  <c r="L315" i="1"/>
  <c r="K315" i="1"/>
  <c r="J315" i="1"/>
  <c r="L2813" i="1"/>
  <c r="K2813" i="1"/>
  <c r="J2813" i="1"/>
  <c r="A2815" i="1"/>
  <c r="C2814" i="1"/>
  <c r="C316" i="1"/>
  <c r="I315" i="1"/>
  <c r="D315" i="1"/>
  <c r="E315" i="1"/>
  <c r="F315" i="1"/>
  <c r="H315" i="1"/>
  <c r="G315" i="1"/>
  <c r="M332" i="1" l="1"/>
  <c r="N331" i="1"/>
  <c r="L316" i="1"/>
  <c r="K316" i="1"/>
  <c r="J316" i="1"/>
  <c r="L2814" i="1"/>
  <c r="K2814" i="1"/>
  <c r="J2814" i="1"/>
  <c r="A2816" i="1"/>
  <c r="C2815" i="1"/>
  <c r="I316" i="1"/>
  <c r="E316" i="1"/>
  <c r="F316" i="1"/>
  <c r="D316" i="1"/>
  <c r="G316" i="1"/>
  <c r="H316" i="1"/>
  <c r="C317" i="1"/>
  <c r="M333" i="1" l="1"/>
  <c r="N332" i="1"/>
  <c r="L317" i="1"/>
  <c r="K317" i="1"/>
  <c r="J317" i="1"/>
  <c r="L2815" i="1"/>
  <c r="K2815" i="1"/>
  <c r="J2815" i="1"/>
  <c r="A2817" i="1"/>
  <c r="C2816" i="1"/>
  <c r="C318" i="1"/>
  <c r="H317" i="1"/>
  <c r="I317" i="1"/>
  <c r="E317" i="1"/>
  <c r="D317" i="1"/>
  <c r="G317" i="1"/>
  <c r="F317" i="1"/>
  <c r="M334" i="1" l="1"/>
  <c r="N333" i="1"/>
  <c r="L318" i="1"/>
  <c r="K318" i="1"/>
  <c r="J318" i="1"/>
  <c r="L2816" i="1"/>
  <c r="K2816" i="1"/>
  <c r="J2816" i="1"/>
  <c r="A2818" i="1"/>
  <c r="C2817" i="1"/>
  <c r="I318" i="1"/>
  <c r="D318" i="1"/>
  <c r="G318" i="1"/>
  <c r="H318" i="1"/>
  <c r="F318" i="1"/>
  <c r="E318" i="1"/>
  <c r="C319" i="1"/>
  <c r="M335" i="1" l="1"/>
  <c r="N334" i="1"/>
  <c r="L319" i="1"/>
  <c r="K319" i="1"/>
  <c r="J319" i="1"/>
  <c r="L2817" i="1"/>
  <c r="K2817" i="1"/>
  <c r="J2817" i="1"/>
  <c r="A2819" i="1"/>
  <c r="C2818" i="1"/>
  <c r="D319" i="1"/>
  <c r="F319" i="1"/>
  <c r="I319" i="1"/>
  <c r="H319" i="1"/>
  <c r="E319" i="1"/>
  <c r="G319" i="1"/>
  <c r="C320" i="1"/>
  <c r="M336" i="1" l="1"/>
  <c r="N335" i="1"/>
  <c r="L320" i="1"/>
  <c r="K320" i="1"/>
  <c r="J320" i="1"/>
  <c r="L2818" i="1"/>
  <c r="K2818" i="1"/>
  <c r="J2818" i="1"/>
  <c r="A2820" i="1"/>
  <c r="C2819" i="1"/>
  <c r="F320" i="1"/>
  <c r="I320" i="1"/>
  <c r="H320" i="1"/>
  <c r="G320" i="1"/>
  <c r="E320" i="1"/>
  <c r="D320" i="1"/>
  <c r="C321" i="1"/>
  <c r="M337" i="1" l="1"/>
  <c r="N336" i="1"/>
  <c r="L321" i="1"/>
  <c r="K321" i="1"/>
  <c r="J321" i="1"/>
  <c r="L2819" i="1"/>
  <c r="K2819" i="1"/>
  <c r="J2819" i="1"/>
  <c r="A2821" i="1"/>
  <c r="C2820" i="1"/>
  <c r="C322" i="1"/>
  <c r="E321" i="1"/>
  <c r="G321" i="1"/>
  <c r="F321" i="1"/>
  <c r="I321" i="1"/>
  <c r="D321" i="1"/>
  <c r="H321" i="1"/>
  <c r="M338" i="1" l="1"/>
  <c r="N337" i="1"/>
  <c r="L322" i="1"/>
  <c r="K322" i="1"/>
  <c r="J322" i="1"/>
  <c r="L2820" i="1"/>
  <c r="K2820" i="1"/>
  <c r="J2820" i="1"/>
  <c r="A2822" i="1"/>
  <c r="C2821" i="1"/>
  <c r="D322" i="1"/>
  <c r="E322" i="1"/>
  <c r="I322" i="1"/>
  <c r="G322" i="1"/>
  <c r="H322" i="1"/>
  <c r="F322" i="1"/>
  <c r="C323" i="1"/>
  <c r="M339" i="1" l="1"/>
  <c r="N338" i="1"/>
  <c r="L2821" i="1"/>
  <c r="K2821" i="1"/>
  <c r="J2821" i="1"/>
  <c r="L323" i="1"/>
  <c r="K323" i="1"/>
  <c r="J323" i="1"/>
  <c r="A2823" i="1"/>
  <c r="C2822" i="1"/>
  <c r="F323" i="1"/>
  <c r="H323" i="1"/>
  <c r="I323" i="1"/>
  <c r="G323" i="1"/>
  <c r="E323" i="1"/>
  <c r="D323" i="1"/>
  <c r="C324" i="1"/>
  <c r="M340" i="1" l="1"/>
  <c r="N339" i="1"/>
  <c r="L324" i="1"/>
  <c r="K324" i="1"/>
  <c r="J324" i="1"/>
  <c r="L2822" i="1"/>
  <c r="K2822" i="1"/>
  <c r="J2822" i="1"/>
  <c r="A2824" i="1"/>
  <c r="C2823" i="1"/>
  <c r="F324" i="1"/>
  <c r="I324" i="1"/>
  <c r="G324" i="1"/>
  <c r="D324" i="1"/>
  <c r="H324" i="1"/>
  <c r="E324" i="1"/>
  <c r="C325" i="1"/>
  <c r="M341" i="1" l="1"/>
  <c r="N340" i="1"/>
  <c r="L325" i="1"/>
  <c r="K325" i="1"/>
  <c r="J325" i="1"/>
  <c r="L2823" i="1"/>
  <c r="K2823" i="1"/>
  <c r="J2823" i="1"/>
  <c r="A2825" i="1"/>
  <c r="C2824" i="1"/>
  <c r="H325" i="1"/>
  <c r="I325" i="1"/>
  <c r="G325" i="1"/>
  <c r="D325" i="1"/>
  <c r="F325" i="1"/>
  <c r="E325" i="1"/>
  <c r="C326" i="1"/>
  <c r="M342" i="1" l="1"/>
  <c r="N341" i="1"/>
  <c r="L326" i="1"/>
  <c r="K326" i="1"/>
  <c r="J326" i="1"/>
  <c r="L2824" i="1"/>
  <c r="K2824" i="1"/>
  <c r="J2824" i="1"/>
  <c r="A2826" i="1"/>
  <c r="C2825" i="1"/>
  <c r="C327" i="1"/>
  <c r="I326" i="1"/>
  <c r="D326" i="1"/>
  <c r="H326" i="1"/>
  <c r="E326" i="1"/>
  <c r="G326" i="1"/>
  <c r="F326" i="1"/>
  <c r="M343" i="1" l="1"/>
  <c r="N342" i="1"/>
  <c r="L327" i="1"/>
  <c r="K327" i="1"/>
  <c r="J327" i="1"/>
  <c r="L2825" i="1"/>
  <c r="K2825" i="1"/>
  <c r="J2825" i="1"/>
  <c r="A2827" i="1"/>
  <c r="C2826" i="1"/>
  <c r="I327" i="1"/>
  <c r="E327" i="1"/>
  <c r="D327" i="1"/>
  <c r="G327" i="1"/>
  <c r="F327" i="1"/>
  <c r="H327" i="1"/>
  <c r="C328" i="1"/>
  <c r="M344" i="1" l="1"/>
  <c r="N343" i="1"/>
  <c r="L328" i="1"/>
  <c r="K328" i="1"/>
  <c r="J328" i="1"/>
  <c r="L2826" i="1"/>
  <c r="K2826" i="1"/>
  <c r="J2826" i="1"/>
  <c r="A2828" i="1"/>
  <c r="C2827" i="1"/>
  <c r="I328" i="1"/>
  <c r="E328" i="1"/>
  <c r="D328" i="1"/>
  <c r="H328" i="1"/>
  <c r="G328" i="1"/>
  <c r="F328" i="1"/>
  <c r="C329" i="1"/>
  <c r="M345" i="1" l="1"/>
  <c r="N344" i="1"/>
  <c r="L329" i="1"/>
  <c r="K329" i="1"/>
  <c r="J329" i="1"/>
  <c r="L2827" i="1"/>
  <c r="K2827" i="1"/>
  <c r="J2827" i="1"/>
  <c r="A2829" i="1"/>
  <c r="C2828" i="1"/>
  <c r="C330" i="1"/>
  <c r="H329" i="1"/>
  <c r="E329" i="1"/>
  <c r="D329" i="1"/>
  <c r="G329" i="1"/>
  <c r="F329" i="1"/>
  <c r="I329" i="1"/>
  <c r="M346" i="1" l="1"/>
  <c r="N345" i="1"/>
  <c r="L330" i="1"/>
  <c r="K330" i="1"/>
  <c r="J330" i="1"/>
  <c r="L2828" i="1"/>
  <c r="K2828" i="1"/>
  <c r="J2828" i="1"/>
  <c r="A2830" i="1"/>
  <c r="C2829" i="1"/>
  <c r="I330" i="1"/>
  <c r="F330" i="1"/>
  <c r="E330" i="1"/>
  <c r="D330" i="1"/>
  <c r="G330" i="1"/>
  <c r="H330" i="1"/>
  <c r="C331" i="1"/>
  <c r="M347" i="1" l="1"/>
  <c r="N346" i="1"/>
  <c r="L331" i="1"/>
  <c r="K331" i="1"/>
  <c r="J331" i="1"/>
  <c r="L2829" i="1"/>
  <c r="K2829" i="1"/>
  <c r="J2829" i="1"/>
  <c r="A2831" i="1"/>
  <c r="C2830" i="1"/>
  <c r="D331" i="1"/>
  <c r="H331" i="1"/>
  <c r="F331" i="1"/>
  <c r="G331" i="1"/>
  <c r="E331" i="1"/>
  <c r="I331" i="1"/>
  <c r="C332" i="1"/>
  <c r="M348" i="1" l="1"/>
  <c r="N347" i="1"/>
  <c r="L2830" i="1"/>
  <c r="K2830" i="1"/>
  <c r="J2830" i="1"/>
  <c r="L332" i="1"/>
  <c r="K332" i="1"/>
  <c r="J332" i="1"/>
  <c r="A2832" i="1"/>
  <c r="C2831" i="1"/>
  <c r="F332" i="1"/>
  <c r="I332" i="1"/>
  <c r="H332" i="1"/>
  <c r="G332" i="1"/>
  <c r="E332" i="1"/>
  <c r="D332" i="1"/>
  <c r="C333" i="1"/>
  <c r="M349" i="1" l="1"/>
  <c r="N348" i="1"/>
  <c r="L333" i="1"/>
  <c r="K333" i="1"/>
  <c r="J333" i="1"/>
  <c r="L2831" i="1"/>
  <c r="K2831" i="1"/>
  <c r="J2831" i="1"/>
  <c r="A2833" i="1"/>
  <c r="C2832" i="1"/>
  <c r="G333" i="1"/>
  <c r="I333" i="1"/>
  <c r="F333" i="1"/>
  <c r="D333" i="1"/>
  <c r="H333" i="1"/>
  <c r="E333" i="1"/>
  <c r="C334" i="1"/>
  <c r="M350" i="1" l="1"/>
  <c r="N349" i="1"/>
  <c r="L334" i="1"/>
  <c r="K334" i="1"/>
  <c r="J334" i="1"/>
  <c r="L2832" i="1"/>
  <c r="K2832" i="1"/>
  <c r="J2832" i="1"/>
  <c r="A2834" i="1"/>
  <c r="C2833" i="1"/>
  <c r="D334" i="1"/>
  <c r="I334" i="1"/>
  <c r="E334" i="1"/>
  <c r="F334" i="1"/>
  <c r="G334" i="1"/>
  <c r="H334" i="1"/>
  <c r="C335" i="1"/>
  <c r="M351" i="1" l="1"/>
  <c r="N350" i="1"/>
  <c r="L2833" i="1"/>
  <c r="K2833" i="1"/>
  <c r="J2833" i="1"/>
  <c r="L335" i="1"/>
  <c r="K335" i="1"/>
  <c r="J335" i="1"/>
  <c r="A2835" i="1"/>
  <c r="C2834" i="1"/>
  <c r="F335" i="1"/>
  <c r="G335" i="1"/>
  <c r="H335" i="1"/>
  <c r="I335" i="1"/>
  <c r="E335" i="1"/>
  <c r="D335" i="1"/>
  <c r="C336" i="1"/>
  <c r="M352" i="1" l="1"/>
  <c r="N351" i="1"/>
  <c r="L336" i="1"/>
  <c r="K336" i="1"/>
  <c r="J336" i="1"/>
  <c r="L2834" i="1"/>
  <c r="K2834" i="1"/>
  <c r="J2834" i="1"/>
  <c r="A2836" i="1"/>
  <c r="C2835" i="1"/>
  <c r="F336" i="1"/>
  <c r="I336" i="1"/>
  <c r="D336" i="1"/>
  <c r="G336" i="1"/>
  <c r="E336" i="1"/>
  <c r="H336" i="1"/>
  <c r="C337" i="1"/>
  <c r="M353" i="1" l="1"/>
  <c r="N352" i="1"/>
  <c r="L337" i="1"/>
  <c r="K337" i="1"/>
  <c r="J337" i="1"/>
  <c r="L2835" i="1"/>
  <c r="K2835" i="1"/>
  <c r="J2835" i="1"/>
  <c r="A2837" i="1"/>
  <c r="C2836" i="1"/>
  <c r="H337" i="1"/>
  <c r="I337" i="1"/>
  <c r="E337" i="1"/>
  <c r="G337" i="1"/>
  <c r="D337" i="1"/>
  <c r="F337" i="1"/>
  <c r="C338" i="1"/>
  <c r="M354" i="1" l="1"/>
  <c r="N353" i="1"/>
  <c r="L338" i="1"/>
  <c r="K338" i="1"/>
  <c r="J338" i="1"/>
  <c r="L2836" i="1"/>
  <c r="K2836" i="1"/>
  <c r="J2836" i="1"/>
  <c r="A2838" i="1"/>
  <c r="C2837" i="1"/>
  <c r="I338" i="1"/>
  <c r="F338" i="1"/>
  <c r="E338" i="1"/>
  <c r="G338" i="1"/>
  <c r="H338" i="1"/>
  <c r="D338" i="1"/>
  <c r="C339" i="1"/>
  <c r="M355" i="1" l="1"/>
  <c r="N354" i="1"/>
  <c r="L2837" i="1"/>
  <c r="K2837" i="1"/>
  <c r="J2837" i="1"/>
  <c r="L339" i="1"/>
  <c r="K339" i="1"/>
  <c r="J339" i="1"/>
  <c r="A2839" i="1"/>
  <c r="C2838" i="1"/>
  <c r="C340" i="1"/>
  <c r="I339" i="1"/>
  <c r="D339" i="1"/>
  <c r="E339" i="1"/>
  <c r="F339" i="1"/>
  <c r="H339" i="1"/>
  <c r="G339" i="1"/>
  <c r="M356" i="1" l="1"/>
  <c r="N355" i="1"/>
  <c r="L340" i="1"/>
  <c r="K340" i="1"/>
  <c r="J340" i="1"/>
  <c r="L2838" i="1"/>
  <c r="K2838" i="1"/>
  <c r="J2838" i="1"/>
  <c r="A2840" i="1"/>
  <c r="C2839" i="1"/>
  <c r="I340" i="1"/>
  <c r="E340" i="1"/>
  <c r="D340" i="1"/>
  <c r="G340" i="1"/>
  <c r="H340" i="1"/>
  <c r="F340" i="1"/>
  <c r="C341" i="1"/>
  <c r="M357" i="1" l="1"/>
  <c r="N356" i="1"/>
  <c r="L341" i="1"/>
  <c r="K341" i="1"/>
  <c r="J341" i="1"/>
  <c r="L2839" i="1"/>
  <c r="K2839" i="1"/>
  <c r="J2839" i="1"/>
  <c r="A2841" i="1"/>
  <c r="C2840" i="1"/>
  <c r="H341" i="1"/>
  <c r="F341" i="1"/>
  <c r="E341" i="1"/>
  <c r="G341" i="1"/>
  <c r="I341" i="1"/>
  <c r="D341" i="1"/>
  <c r="C342" i="1"/>
  <c r="M358" i="1" l="1"/>
  <c r="N357" i="1"/>
  <c r="L342" i="1"/>
  <c r="K342" i="1"/>
  <c r="J342" i="1"/>
  <c r="L2840" i="1"/>
  <c r="K2840" i="1"/>
  <c r="J2840" i="1"/>
  <c r="A2842" i="1"/>
  <c r="C2841" i="1"/>
  <c r="I342" i="1"/>
  <c r="E342" i="1"/>
  <c r="D342" i="1"/>
  <c r="F342" i="1"/>
  <c r="G342" i="1"/>
  <c r="H342" i="1"/>
  <c r="C343" i="1"/>
  <c r="M359" i="1" l="1"/>
  <c r="N358" i="1"/>
  <c r="L343" i="1"/>
  <c r="K343" i="1"/>
  <c r="J343" i="1"/>
  <c r="L2841" i="1"/>
  <c r="K2841" i="1"/>
  <c r="J2841" i="1"/>
  <c r="A2843" i="1"/>
  <c r="C2842" i="1"/>
  <c r="D343" i="1"/>
  <c r="G343" i="1"/>
  <c r="I343" i="1"/>
  <c r="E343" i="1"/>
  <c r="F343" i="1"/>
  <c r="H343" i="1"/>
  <c r="C344" i="1"/>
  <c r="M360" i="1" l="1"/>
  <c r="N359" i="1"/>
  <c r="L344" i="1"/>
  <c r="K344" i="1"/>
  <c r="J344" i="1"/>
  <c r="L2842" i="1"/>
  <c r="K2842" i="1"/>
  <c r="J2842" i="1"/>
  <c r="A2844" i="1"/>
  <c r="C2843" i="1"/>
  <c r="F344" i="1"/>
  <c r="G344" i="1"/>
  <c r="I344" i="1"/>
  <c r="H344" i="1"/>
  <c r="D344" i="1"/>
  <c r="E344" i="1"/>
  <c r="C345" i="1"/>
  <c r="M361" i="1" l="1"/>
  <c r="N360" i="1"/>
  <c r="L2843" i="1"/>
  <c r="K2843" i="1"/>
  <c r="J2843" i="1"/>
  <c r="L345" i="1"/>
  <c r="K345" i="1"/>
  <c r="J345" i="1"/>
  <c r="A2845" i="1"/>
  <c r="C2844" i="1"/>
  <c r="C346" i="1"/>
  <c r="I345" i="1"/>
  <c r="H345" i="1"/>
  <c r="E345" i="1"/>
  <c r="G345" i="1"/>
  <c r="D345" i="1"/>
  <c r="F345" i="1"/>
  <c r="M362" i="1" l="1"/>
  <c r="N361" i="1"/>
  <c r="L346" i="1"/>
  <c r="K346" i="1"/>
  <c r="J346" i="1"/>
  <c r="L2844" i="1"/>
  <c r="K2844" i="1"/>
  <c r="J2844" i="1"/>
  <c r="A2846" i="1"/>
  <c r="C2845" i="1"/>
  <c r="E346" i="1"/>
  <c r="I346" i="1"/>
  <c r="F346" i="1"/>
  <c r="H346" i="1"/>
  <c r="G346" i="1"/>
  <c r="D346" i="1"/>
  <c r="C347" i="1"/>
  <c r="M363" i="1" l="1"/>
  <c r="N362" i="1"/>
  <c r="L347" i="1"/>
  <c r="K347" i="1"/>
  <c r="J347" i="1"/>
  <c r="L2845" i="1"/>
  <c r="K2845" i="1"/>
  <c r="J2845" i="1"/>
  <c r="A2847" i="1"/>
  <c r="C2846" i="1"/>
  <c r="F347" i="1"/>
  <c r="G347" i="1"/>
  <c r="I347" i="1"/>
  <c r="D347" i="1"/>
  <c r="E347" i="1"/>
  <c r="H347" i="1"/>
  <c r="C348" i="1"/>
  <c r="M364" i="1" l="1"/>
  <c r="N363" i="1"/>
  <c r="L348" i="1"/>
  <c r="K348" i="1"/>
  <c r="J348" i="1"/>
  <c r="L2846" i="1"/>
  <c r="K2846" i="1"/>
  <c r="J2846" i="1"/>
  <c r="A2848" i="1"/>
  <c r="C2847" i="1"/>
  <c r="C349" i="1"/>
  <c r="F348" i="1"/>
  <c r="E348" i="1"/>
  <c r="H348" i="1"/>
  <c r="I348" i="1"/>
  <c r="D348" i="1"/>
  <c r="G348" i="1"/>
  <c r="M365" i="1" l="1"/>
  <c r="N364" i="1"/>
  <c r="L349" i="1"/>
  <c r="K349" i="1"/>
  <c r="J349" i="1"/>
  <c r="L2847" i="1"/>
  <c r="K2847" i="1"/>
  <c r="J2847" i="1"/>
  <c r="A2849" i="1"/>
  <c r="C2848" i="1"/>
  <c r="H349" i="1"/>
  <c r="I349" i="1"/>
  <c r="G349" i="1"/>
  <c r="D349" i="1"/>
  <c r="F349" i="1"/>
  <c r="E349" i="1"/>
  <c r="C350" i="1"/>
  <c r="M366" i="1" l="1"/>
  <c r="N365" i="1"/>
  <c r="L350" i="1"/>
  <c r="K350" i="1"/>
  <c r="J350" i="1"/>
  <c r="L2848" i="1"/>
  <c r="K2848" i="1"/>
  <c r="J2848" i="1"/>
  <c r="A2850" i="1"/>
  <c r="C2849" i="1"/>
  <c r="I350" i="1"/>
  <c r="D350" i="1"/>
  <c r="H350" i="1"/>
  <c r="E350" i="1"/>
  <c r="G350" i="1"/>
  <c r="F350" i="1"/>
  <c r="C351" i="1"/>
  <c r="M367" i="1" l="1"/>
  <c r="N366" i="1"/>
  <c r="L351" i="1"/>
  <c r="K351" i="1"/>
  <c r="J351" i="1"/>
  <c r="L2849" i="1"/>
  <c r="K2849" i="1"/>
  <c r="J2849" i="1"/>
  <c r="A2851" i="1"/>
  <c r="C2850" i="1"/>
  <c r="I351" i="1"/>
  <c r="D351" i="1"/>
  <c r="E351" i="1"/>
  <c r="F351" i="1"/>
  <c r="H351" i="1"/>
  <c r="G351" i="1"/>
  <c r="C352" i="1"/>
  <c r="M368" i="1" l="1"/>
  <c r="N367" i="1"/>
  <c r="L2850" i="1"/>
  <c r="K2850" i="1"/>
  <c r="J2850" i="1"/>
  <c r="L352" i="1"/>
  <c r="K352" i="1"/>
  <c r="J352" i="1"/>
  <c r="A2852" i="1"/>
  <c r="C2851" i="1"/>
  <c r="I352" i="1"/>
  <c r="E352" i="1"/>
  <c r="F352" i="1"/>
  <c r="D352" i="1"/>
  <c r="G352" i="1"/>
  <c r="H352" i="1"/>
  <c r="C353" i="1"/>
  <c r="M369" i="1" l="1"/>
  <c r="N368" i="1"/>
  <c r="L353" i="1"/>
  <c r="K353" i="1"/>
  <c r="J353" i="1"/>
  <c r="L2851" i="1"/>
  <c r="K2851" i="1"/>
  <c r="J2851" i="1"/>
  <c r="A2853" i="1"/>
  <c r="C2852" i="1"/>
  <c r="H353" i="1"/>
  <c r="I353" i="1"/>
  <c r="F353" i="1"/>
  <c r="G353" i="1"/>
  <c r="D353" i="1"/>
  <c r="E353" i="1"/>
  <c r="C354" i="1"/>
  <c r="M370" i="1" l="1"/>
  <c r="N369" i="1"/>
  <c r="L354" i="1"/>
  <c r="K354" i="1"/>
  <c r="J354" i="1"/>
  <c r="L2852" i="1"/>
  <c r="K2852" i="1"/>
  <c r="J2852" i="1"/>
  <c r="A2854" i="1"/>
  <c r="C2853" i="1"/>
  <c r="I354" i="1"/>
  <c r="D354" i="1"/>
  <c r="F354" i="1"/>
  <c r="E354" i="1"/>
  <c r="G354" i="1"/>
  <c r="H354" i="1"/>
  <c r="C355" i="1"/>
  <c r="M371" i="1" l="1"/>
  <c r="N370" i="1"/>
  <c r="L2853" i="1"/>
  <c r="K2853" i="1"/>
  <c r="J2853" i="1"/>
  <c r="L355" i="1"/>
  <c r="K355" i="1"/>
  <c r="J355" i="1"/>
  <c r="A2855" i="1"/>
  <c r="C2854" i="1"/>
  <c r="D355" i="1"/>
  <c r="G355" i="1"/>
  <c r="I355" i="1"/>
  <c r="E355" i="1"/>
  <c r="F355" i="1"/>
  <c r="H355" i="1"/>
  <c r="C356" i="1"/>
  <c r="M372" i="1" l="1"/>
  <c r="N371" i="1"/>
  <c r="L356" i="1"/>
  <c r="K356" i="1"/>
  <c r="J356" i="1"/>
  <c r="L2854" i="1"/>
  <c r="K2854" i="1"/>
  <c r="J2854" i="1"/>
  <c r="A2856" i="1"/>
  <c r="C2855" i="1"/>
  <c r="F356" i="1"/>
  <c r="H356" i="1"/>
  <c r="I356" i="1"/>
  <c r="G356" i="1"/>
  <c r="E356" i="1"/>
  <c r="D356" i="1"/>
  <c r="C357" i="1"/>
  <c r="M373" i="1" l="1"/>
  <c r="N372" i="1"/>
  <c r="L2855" i="1"/>
  <c r="K2855" i="1"/>
  <c r="J2855" i="1"/>
  <c r="L357" i="1"/>
  <c r="K357" i="1"/>
  <c r="J357" i="1"/>
  <c r="A2857" i="1"/>
  <c r="C2856" i="1"/>
  <c r="I357" i="1"/>
  <c r="H357" i="1"/>
  <c r="E357" i="1"/>
  <c r="G357" i="1"/>
  <c r="D357" i="1"/>
  <c r="F357" i="1"/>
  <c r="C358" i="1"/>
  <c r="M374" i="1" l="1"/>
  <c r="N373" i="1"/>
  <c r="L358" i="1"/>
  <c r="K358" i="1"/>
  <c r="J358" i="1"/>
  <c r="L2856" i="1"/>
  <c r="K2856" i="1"/>
  <c r="J2856" i="1"/>
  <c r="A2858" i="1"/>
  <c r="C2857" i="1"/>
  <c r="E358" i="1"/>
  <c r="I358" i="1"/>
  <c r="G358" i="1"/>
  <c r="F358" i="1"/>
  <c r="D358" i="1"/>
  <c r="H358" i="1"/>
  <c r="C359" i="1"/>
  <c r="M375" i="1" l="1"/>
  <c r="N374" i="1"/>
  <c r="L359" i="1"/>
  <c r="K359" i="1"/>
  <c r="J359" i="1"/>
  <c r="L2857" i="1"/>
  <c r="K2857" i="1"/>
  <c r="J2857" i="1"/>
  <c r="A2859" i="1"/>
  <c r="C2858" i="1"/>
  <c r="F359" i="1"/>
  <c r="I359" i="1"/>
  <c r="H359" i="1"/>
  <c r="G359" i="1"/>
  <c r="E359" i="1"/>
  <c r="D359" i="1"/>
  <c r="C360" i="1"/>
  <c r="M376" i="1" l="1"/>
  <c r="N375" i="1"/>
  <c r="L360" i="1"/>
  <c r="K360" i="1"/>
  <c r="J360" i="1"/>
  <c r="L2858" i="1"/>
  <c r="K2858" i="1"/>
  <c r="J2858" i="1"/>
  <c r="A2860" i="1"/>
  <c r="C2859" i="1"/>
  <c r="F360" i="1"/>
  <c r="E360" i="1"/>
  <c r="H360" i="1"/>
  <c r="I360" i="1"/>
  <c r="G360" i="1"/>
  <c r="D360" i="1"/>
  <c r="C361" i="1"/>
  <c r="M377" i="1" l="1"/>
  <c r="N376" i="1"/>
  <c r="L2859" i="1"/>
  <c r="K2859" i="1"/>
  <c r="J2859" i="1"/>
  <c r="L361" i="1"/>
  <c r="K361" i="1"/>
  <c r="J361" i="1"/>
  <c r="A2861" i="1"/>
  <c r="C2860" i="1"/>
  <c r="H361" i="1"/>
  <c r="I361" i="1"/>
  <c r="G361" i="1"/>
  <c r="D361" i="1"/>
  <c r="F361" i="1"/>
  <c r="E361" i="1"/>
  <c r="C362" i="1"/>
  <c r="M378" i="1" l="1"/>
  <c r="N377" i="1"/>
  <c r="L362" i="1"/>
  <c r="K362" i="1"/>
  <c r="J362" i="1"/>
  <c r="L2860" i="1"/>
  <c r="K2860" i="1"/>
  <c r="J2860" i="1"/>
  <c r="A2862" i="1"/>
  <c r="C2861" i="1"/>
  <c r="I362" i="1"/>
  <c r="D362" i="1"/>
  <c r="H362" i="1"/>
  <c r="E362" i="1"/>
  <c r="G362" i="1"/>
  <c r="F362" i="1"/>
  <c r="C363" i="1"/>
  <c r="M379" i="1" l="1"/>
  <c r="N378" i="1"/>
  <c r="L363" i="1"/>
  <c r="K363" i="1"/>
  <c r="J363" i="1"/>
  <c r="L2861" i="1"/>
  <c r="K2861" i="1"/>
  <c r="J2861" i="1"/>
  <c r="A2863" i="1"/>
  <c r="C2862" i="1"/>
  <c r="I363" i="1"/>
  <c r="D363" i="1"/>
  <c r="E363" i="1"/>
  <c r="G363" i="1"/>
  <c r="F363" i="1"/>
  <c r="H363" i="1"/>
  <c r="C364" i="1"/>
  <c r="M380" i="1" l="1"/>
  <c r="N379" i="1"/>
  <c r="L364" i="1"/>
  <c r="K364" i="1"/>
  <c r="J364" i="1"/>
  <c r="L2862" i="1"/>
  <c r="K2862" i="1"/>
  <c r="J2862" i="1"/>
  <c r="A2864" i="1"/>
  <c r="C2863" i="1"/>
  <c r="I364" i="1"/>
  <c r="E364" i="1"/>
  <c r="H364" i="1"/>
  <c r="D364" i="1"/>
  <c r="F364" i="1"/>
  <c r="G364" i="1"/>
  <c r="C365" i="1"/>
  <c r="M381" i="1" l="1"/>
  <c r="N380" i="1"/>
  <c r="L365" i="1"/>
  <c r="K365" i="1"/>
  <c r="J365" i="1"/>
  <c r="L2863" i="1"/>
  <c r="K2863" i="1"/>
  <c r="J2863" i="1"/>
  <c r="A2865" i="1"/>
  <c r="C2864" i="1"/>
  <c r="H365" i="1"/>
  <c r="D365" i="1"/>
  <c r="E365" i="1"/>
  <c r="G365" i="1"/>
  <c r="F365" i="1"/>
  <c r="I365" i="1"/>
  <c r="C366" i="1"/>
  <c r="M382" i="1" l="1"/>
  <c r="N381" i="1"/>
  <c r="L2864" i="1"/>
  <c r="K2864" i="1"/>
  <c r="J2864" i="1"/>
  <c r="L366" i="1"/>
  <c r="K366" i="1"/>
  <c r="J366" i="1"/>
  <c r="A2866" i="1"/>
  <c r="C2865" i="1"/>
  <c r="I366" i="1"/>
  <c r="H366" i="1"/>
  <c r="D366" i="1"/>
  <c r="G366" i="1"/>
  <c r="E366" i="1"/>
  <c r="F366" i="1"/>
  <c r="C367" i="1"/>
  <c r="M383" i="1" l="1"/>
  <c r="N382" i="1"/>
  <c r="L367" i="1"/>
  <c r="K367" i="1"/>
  <c r="J367" i="1"/>
  <c r="L2865" i="1"/>
  <c r="K2865" i="1"/>
  <c r="J2865" i="1"/>
  <c r="A2867" i="1"/>
  <c r="C2866" i="1"/>
  <c r="D367" i="1"/>
  <c r="E367" i="1"/>
  <c r="H367" i="1"/>
  <c r="F367" i="1"/>
  <c r="I367" i="1"/>
  <c r="G367" i="1"/>
  <c r="C368" i="1"/>
  <c r="M384" i="1" l="1"/>
  <c r="N383" i="1"/>
  <c r="L368" i="1"/>
  <c r="K368" i="1"/>
  <c r="J368" i="1"/>
  <c r="L2866" i="1"/>
  <c r="K2866" i="1"/>
  <c r="J2866" i="1"/>
  <c r="A2868" i="1"/>
  <c r="C2867" i="1"/>
  <c r="F368" i="1"/>
  <c r="G368" i="1"/>
  <c r="I368" i="1"/>
  <c r="H368" i="1"/>
  <c r="E368" i="1"/>
  <c r="D368" i="1"/>
  <c r="C369" i="1"/>
  <c r="M385" i="1" l="1"/>
  <c r="N384" i="1"/>
  <c r="L369" i="1"/>
  <c r="K369" i="1"/>
  <c r="J369" i="1"/>
  <c r="L2867" i="1"/>
  <c r="K2867" i="1"/>
  <c r="J2867" i="1"/>
  <c r="A2869" i="1"/>
  <c r="C2868" i="1"/>
  <c r="H369" i="1"/>
  <c r="F369" i="1"/>
  <c r="E369" i="1"/>
  <c r="D369" i="1"/>
  <c r="G369" i="1"/>
  <c r="I369" i="1"/>
  <c r="C370" i="1"/>
  <c r="M386" i="1" l="1"/>
  <c r="N385" i="1"/>
  <c r="L2868" i="1"/>
  <c r="K2868" i="1"/>
  <c r="J2868" i="1"/>
  <c r="L370" i="1"/>
  <c r="K370" i="1"/>
  <c r="J370" i="1"/>
  <c r="A2870" i="1"/>
  <c r="C2869" i="1"/>
  <c r="E370" i="1"/>
  <c r="I370" i="1"/>
  <c r="F370" i="1"/>
  <c r="H370" i="1"/>
  <c r="G370" i="1"/>
  <c r="D370" i="1"/>
  <c r="C371" i="1"/>
  <c r="M387" i="1" l="1"/>
  <c r="N386" i="1"/>
  <c r="L371" i="1"/>
  <c r="K371" i="1"/>
  <c r="J371" i="1"/>
  <c r="L2869" i="1"/>
  <c r="K2869" i="1"/>
  <c r="J2869" i="1"/>
  <c r="A2871" i="1"/>
  <c r="C2870" i="1"/>
  <c r="F371" i="1"/>
  <c r="G371" i="1"/>
  <c r="I371" i="1"/>
  <c r="H371" i="1"/>
  <c r="E371" i="1"/>
  <c r="D371" i="1"/>
  <c r="C372" i="1"/>
  <c r="M388" i="1" l="1"/>
  <c r="N387" i="1"/>
  <c r="L2870" i="1"/>
  <c r="K2870" i="1"/>
  <c r="J2870" i="1"/>
  <c r="L372" i="1"/>
  <c r="K372" i="1"/>
  <c r="J372" i="1"/>
  <c r="A2872" i="1"/>
  <c r="C2871" i="1"/>
  <c r="F372" i="1"/>
  <c r="H372" i="1"/>
  <c r="G372" i="1"/>
  <c r="E372" i="1"/>
  <c r="D372" i="1"/>
  <c r="I372" i="1"/>
  <c r="C373" i="1"/>
  <c r="M389" i="1" l="1"/>
  <c r="N388" i="1"/>
  <c r="L373" i="1"/>
  <c r="K373" i="1"/>
  <c r="J373" i="1"/>
  <c r="L2871" i="1"/>
  <c r="K2871" i="1"/>
  <c r="J2871" i="1"/>
  <c r="A2873" i="1"/>
  <c r="C2872" i="1"/>
  <c r="C374" i="1"/>
  <c r="H373" i="1"/>
  <c r="I373" i="1"/>
  <c r="E373" i="1"/>
  <c r="G373" i="1"/>
  <c r="D373" i="1"/>
  <c r="F373" i="1"/>
  <c r="M390" i="1" l="1"/>
  <c r="N389" i="1"/>
  <c r="L374" i="1"/>
  <c r="K374" i="1"/>
  <c r="J374" i="1"/>
  <c r="L2872" i="1"/>
  <c r="K2872" i="1"/>
  <c r="J2872" i="1"/>
  <c r="A2874" i="1"/>
  <c r="C2873" i="1"/>
  <c r="I374" i="1"/>
  <c r="D374" i="1"/>
  <c r="F374" i="1"/>
  <c r="E374" i="1"/>
  <c r="G374" i="1"/>
  <c r="H374" i="1"/>
  <c r="C375" i="1"/>
  <c r="M391" i="1" l="1"/>
  <c r="N390" i="1"/>
  <c r="L375" i="1"/>
  <c r="K375" i="1"/>
  <c r="J375" i="1"/>
  <c r="L2873" i="1"/>
  <c r="K2873" i="1"/>
  <c r="J2873" i="1"/>
  <c r="A2875" i="1"/>
  <c r="C2874" i="1"/>
  <c r="G375" i="1"/>
  <c r="E375" i="1"/>
  <c r="I375" i="1"/>
  <c r="D375" i="1"/>
  <c r="F375" i="1"/>
  <c r="H375" i="1"/>
  <c r="C376" i="1"/>
  <c r="M392" i="1" l="1"/>
  <c r="N391" i="1"/>
  <c r="L376" i="1"/>
  <c r="K376" i="1"/>
  <c r="J376" i="1"/>
  <c r="L2874" i="1"/>
  <c r="K2874" i="1"/>
  <c r="J2874" i="1"/>
  <c r="A2876" i="1"/>
  <c r="C2875" i="1"/>
  <c r="I376" i="1"/>
  <c r="E376" i="1"/>
  <c r="D376" i="1"/>
  <c r="G376" i="1"/>
  <c r="F376" i="1"/>
  <c r="H376" i="1"/>
  <c r="C377" i="1"/>
  <c r="M393" i="1" l="1"/>
  <c r="N392" i="1"/>
  <c r="L377" i="1"/>
  <c r="K377" i="1"/>
  <c r="J377" i="1"/>
  <c r="L2875" i="1"/>
  <c r="K2875" i="1"/>
  <c r="J2875" i="1"/>
  <c r="A2877" i="1"/>
  <c r="C2876" i="1"/>
  <c r="H377" i="1"/>
  <c r="D377" i="1"/>
  <c r="G377" i="1"/>
  <c r="E377" i="1"/>
  <c r="F377" i="1"/>
  <c r="I377" i="1"/>
  <c r="C378" i="1"/>
  <c r="M394" i="1" l="1"/>
  <c r="N393" i="1"/>
  <c r="L378" i="1"/>
  <c r="K378" i="1"/>
  <c r="J378" i="1"/>
  <c r="L2876" i="1"/>
  <c r="K2876" i="1"/>
  <c r="J2876" i="1"/>
  <c r="A2878" i="1"/>
  <c r="C2877" i="1"/>
  <c r="E378" i="1"/>
  <c r="G378" i="1"/>
  <c r="D378" i="1"/>
  <c r="H378" i="1"/>
  <c r="I378" i="1"/>
  <c r="F378" i="1"/>
  <c r="C379" i="1"/>
  <c r="M395" i="1" l="1"/>
  <c r="N394" i="1"/>
  <c r="L379" i="1"/>
  <c r="K379" i="1"/>
  <c r="J379" i="1"/>
  <c r="L2877" i="1"/>
  <c r="K2877" i="1"/>
  <c r="J2877" i="1"/>
  <c r="A2879" i="1"/>
  <c r="C2878" i="1"/>
  <c r="D379" i="1"/>
  <c r="F379" i="1"/>
  <c r="E379" i="1"/>
  <c r="G379" i="1"/>
  <c r="H379" i="1"/>
  <c r="I379" i="1"/>
  <c r="C380" i="1"/>
  <c r="M396" i="1" l="1"/>
  <c r="N395" i="1"/>
  <c r="L380" i="1"/>
  <c r="K380" i="1"/>
  <c r="J380" i="1"/>
  <c r="L2878" i="1"/>
  <c r="K2878" i="1"/>
  <c r="J2878" i="1"/>
  <c r="A2880" i="1"/>
  <c r="C2879" i="1"/>
  <c r="F380" i="1"/>
  <c r="G380" i="1"/>
  <c r="I380" i="1"/>
  <c r="H380" i="1"/>
  <c r="D380" i="1"/>
  <c r="E380" i="1"/>
  <c r="C381" i="1"/>
  <c r="M397" i="1" l="1"/>
  <c r="N396" i="1"/>
  <c r="L381" i="1"/>
  <c r="K381" i="1"/>
  <c r="J381" i="1"/>
  <c r="L2879" i="1"/>
  <c r="K2879" i="1"/>
  <c r="J2879" i="1"/>
  <c r="A2881" i="1"/>
  <c r="C2880" i="1"/>
  <c r="C382" i="1"/>
  <c r="E381" i="1"/>
  <c r="H381" i="1"/>
  <c r="D381" i="1"/>
  <c r="F381" i="1"/>
  <c r="I381" i="1"/>
  <c r="G381" i="1"/>
  <c r="M398" i="1" l="1"/>
  <c r="N397" i="1"/>
  <c r="L2880" i="1"/>
  <c r="K2880" i="1"/>
  <c r="J2880" i="1"/>
  <c r="L382" i="1"/>
  <c r="K382" i="1"/>
  <c r="J382" i="1"/>
  <c r="A2882" i="1"/>
  <c r="C2881" i="1"/>
  <c r="E382" i="1"/>
  <c r="I382" i="1"/>
  <c r="H382" i="1"/>
  <c r="F382" i="1"/>
  <c r="G382" i="1"/>
  <c r="D382" i="1"/>
  <c r="C383" i="1"/>
  <c r="M399" i="1" l="1"/>
  <c r="N398" i="1"/>
  <c r="L2881" i="1"/>
  <c r="K2881" i="1"/>
  <c r="J2881" i="1"/>
  <c r="L383" i="1"/>
  <c r="K383" i="1"/>
  <c r="J383" i="1"/>
  <c r="A2883" i="1"/>
  <c r="C2882" i="1"/>
  <c r="F383" i="1"/>
  <c r="I383" i="1"/>
  <c r="G383" i="1"/>
  <c r="H383" i="1"/>
  <c r="D383" i="1"/>
  <c r="E383" i="1"/>
  <c r="C384" i="1"/>
  <c r="M400" i="1" l="1"/>
  <c r="N399" i="1"/>
  <c r="L2882" i="1"/>
  <c r="K2882" i="1"/>
  <c r="J2882" i="1"/>
  <c r="L384" i="1"/>
  <c r="K384" i="1"/>
  <c r="J384" i="1"/>
  <c r="A2884" i="1"/>
  <c r="C2883" i="1"/>
  <c r="F384" i="1"/>
  <c r="I384" i="1"/>
  <c r="H384" i="1"/>
  <c r="E384" i="1"/>
  <c r="G384" i="1"/>
  <c r="D384" i="1"/>
  <c r="C385" i="1"/>
  <c r="M401" i="1" l="1"/>
  <c r="N400" i="1"/>
  <c r="L2883" i="1"/>
  <c r="K2883" i="1"/>
  <c r="J2883" i="1"/>
  <c r="L385" i="1"/>
  <c r="K385" i="1"/>
  <c r="J385" i="1"/>
  <c r="A2885" i="1"/>
  <c r="C2884" i="1"/>
  <c r="H385" i="1"/>
  <c r="I385" i="1"/>
  <c r="G385" i="1"/>
  <c r="D385" i="1"/>
  <c r="F385" i="1"/>
  <c r="E385" i="1"/>
  <c r="C386" i="1"/>
  <c r="M402" i="1" l="1"/>
  <c r="N401" i="1"/>
  <c r="L2884" i="1"/>
  <c r="K2884" i="1"/>
  <c r="J2884" i="1"/>
  <c r="L386" i="1"/>
  <c r="K386" i="1"/>
  <c r="J386" i="1"/>
  <c r="A2886" i="1"/>
  <c r="C2885" i="1"/>
  <c r="I386" i="1"/>
  <c r="H386" i="1"/>
  <c r="E386" i="1"/>
  <c r="G386" i="1"/>
  <c r="D386" i="1"/>
  <c r="F386" i="1"/>
  <c r="C387" i="1"/>
  <c r="M403" i="1" l="1"/>
  <c r="N402" i="1"/>
  <c r="L2885" i="1"/>
  <c r="K2885" i="1"/>
  <c r="J2885" i="1"/>
  <c r="L387" i="1"/>
  <c r="K387" i="1"/>
  <c r="J387" i="1"/>
  <c r="A2887" i="1"/>
  <c r="C2886" i="1"/>
  <c r="I387" i="1"/>
  <c r="E387" i="1"/>
  <c r="D387" i="1"/>
  <c r="G387" i="1"/>
  <c r="F387" i="1"/>
  <c r="H387" i="1"/>
  <c r="C388" i="1"/>
  <c r="M404" i="1" l="1"/>
  <c r="N403" i="1"/>
  <c r="L2886" i="1"/>
  <c r="K2886" i="1"/>
  <c r="J2886" i="1"/>
  <c r="L388" i="1"/>
  <c r="K388" i="1"/>
  <c r="J388" i="1"/>
  <c r="A2888" i="1"/>
  <c r="C2887" i="1"/>
  <c r="I388" i="1"/>
  <c r="E388" i="1"/>
  <c r="F388" i="1"/>
  <c r="D388" i="1"/>
  <c r="G388" i="1"/>
  <c r="H388" i="1"/>
  <c r="C389" i="1"/>
  <c r="M405" i="1" l="1"/>
  <c r="N404" i="1"/>
  <c r="L2887" i="1"/>
  <c r="K2887" i="1"/>
  <c r="J2887" i="1"/>
  <c r="L389" i="1"/>
  <c r="K389" i="1"/>
  <c r="J389" i="1"/>
  <c r="A2889" i="1"/>
  <c r="C2888" i="1"/>
  <c r="H389" i="1"/>
  <c r="G389" i="1"/>
  <c r="I389" i="1"/>
  <c r="E389" i="1"/>
  <c r="F389" i="1"/>
  <c r="D389" i="1"/>
  <c r="C390" i="1"/>
  <c r="M406" i="1" l="1"/>
  <c r="N405" i="1"/>
  <c r="L2888" i="1"/>
  <c r="K2888" i="1"/>
  <c r="J2888" i="1"/>
  <c r="L390" i="1"/>
  <c r="K390" i="1"/>
  <c r="J390" i="1"/>
  <c r="A2890" i="1"/>
  <c r="C2889" i="1"/>
  <c r="I390" i="1"/>
  <c r="F390" i="1"/>
  <c r="H390" i="1"/>
  <c r="D390" i="1"/>
  <c r="G390" i="1"/>
  <c r="E390" i="1"/>
  <c r="C391" i="1"/>
  <c r="M407" i="1" l="1"/>
  <c r="N406" i="1"/>
  <c r="L2889" i="1"/>
  <c r="K2889" i="1"/>
  <c r="J2889" i="1"/>
  <c r="L391" i="1"/>
  <c r="K391" i="1"/>
  <c r="J391" i="1"/>
  <c r="A2891" i="1"/>
  <c r="C2890" i="1"/>
  <c r="D391" i="1"/>
  <c r="H391" i="1"/>
  <c r="I391" i="1"/>
  <c r="F391" i="1"/>
  <c r="E391" i="1"/>
  <c r="G391" i="1"/>
  <c r="C392" i="1"/>
  <c r="M408" i="1" l="1"/>
  <c r="N407" i="1"/>
  <c r="L2890" i="1"/>
  <c r="K2890" i="1"/>
  <c r="J2890" i="1"/>
  <c r="L392" i="1"/>
  <c r="K392" i="1"/>
  <c r="J392" i="1"/>
  <c r="A2892" i="1"/>
  <c r="C2891" i="1"/>
  <c r="F392" i="1"/>
  <c r="I392" i="1"/>
  <c r="G392" i="1"/>
  <c r="H392" i="1"/>
  <c r="D392" i="1"/>
  <c r="E392" i="1"/>
  <c r="C393" i="1"/>
  <c r="M409" i="1" l="1"/>
  <c r="N408" i="1"/>
  <c r="L2891" i="1"/>
  <c r="K2891" i="1"/>
  <c r="J2891" i="1"/>
  <c r="L393" i="1"/>
  <c r="K393" i="1"/>
  <c r="J393" i="1"/>
  <c r="A2893" i="1"/>
  <c r="C2892" i="1"/>
  <c r="E393" i="1"/>
  <c r="G393" i="1"/>
  <c r="F393" i="1"/>
  <c r="I393" i="1"/>
  <c r="H393" i="1"/>
  <c r="D393" i="1"/>
  <c r="C394" i="1"/>
  <c r="M410" i="1" l="1"/>
  <c r="N409" i="1"/>
  <c r="L2892" i="1"/>
  <c r="K2892" i="1"/>
  <c r="J2892" i="1"/>
  <c r="L394" i="1"/>
  <c r="K394" i="1"/>
  <c r="J394" i="1"/>
  <c r="A2894" i="1"/>
  <c r="C2893" i="1"/>
  <c r="E394" i="1"/>
  <c r="I394" i="1"/>
  <c r="H394" i="1"/>
  <c r="F394" i="1"/>
  <c r="G394" i="1"/>
  <c r="D394" i="1"/>
  <c r="C395" i="1"/>
  <c r="M411" i="1" l="1"/>
  <c r="N410" i="1"/>
  <c r="L2893" i="1"/>
  <c r="K2893" i="1"/>
  <c r="J2893" i="1"/>
  <c r="L395" i="1"/>
  <c r="K395" i="1"/>
  <c r="J395" i="1"/>
  <c r="A2895" i="1"/>
  <c r="C2894" i="1"/>
  <c r="F395" i="1"/>
  <c r="I395" i="1"/>
  <c r="G395" i="1"/>
  <c r="E395" i="1"/>
  <c r="D395" i="1"/>
  <c r="H395" i="1"/>
  <c r="C396" i="1"/>
  <c r="M412" i="1" l="1"/>
  <c r="N411" i="1"/>
  <c r="L396" i="1"/>
  <c r="K396" i="1"/>
  <c r="J396" i="1"/>
  <c r="L2894" i="1"/>
  <c r="K2894" i="1"/>
  <c r="J2894" i="1"/>
  <c r="A2896" i="1"/>
  <c r="C2895" i="1"/>
  <c r="I396" i="1"/>
  <c r="D396" i="1"/>
  <c r="E396" i="1"/>
  <c r="G396" i="1"/>
  <c r="F396" i="1"/>
  <c r="H396" i="1"/>
  <c r="C397" i="1"/>
  <c r="M413" i="1" l="1"/>
  <c r="N412" i="1"/>
  <c r="L397" i="1"/>
  <c r="K397" i="1"/>
  <c r="J397" i="1"/>
  <c r="L2895" i="1"/>
  <c r="K2895" i="1"/>
  <c r="J2895" i="1"/>
  <c r="A2897" i="1"/>
  <c r="C2896" i="1"/>
  <c r="C398" i="1"/>
  <c r="H397" i="1"/>
  <c r="I397" i="1"/>
  <c r="G397" i="1"/>
  <c r="D397" i="1"/>
  <c r="F397" i="1"/>
  <c r="E397" i="1"/>
  <c r="M414" i="1" l="1"/>
  <c r="N413" i="1"/>
  <c r="L398" i="1"/>
  <c r="K398" i="1"/>
  <c r="J398" i="1"/>
  <c r="L2896" i="1"/>
  <c r="K2896" i="1"/>
  <c r="J2896" i="1"/>
  <c r="A2898" i="1"/>
  <c r="C2897" i="1"/>
  <c r="I398" i="1"/>
  <c r="D398" i="1"/>
  <c r="H398" i="1"/>
  <c r="E398" i="1"/>
  <c r="G398" i="1"/>
  <c r="F398" i="1"/>
  <c r="C399" i="1"/>
  <c r="M415" i="1" l="1"/>
  <c r="N414" i="1"/>
  <c r="L2897" i="1"/>
  <c r="K2897" i="1"/>
  <c r="J2897" i="1"/>
  <c r="L399" i="1"/>
  <c r="K399" i="1"/>
  <c r="J399" i="1"/>
  <c r="A2899" i="1"/>
  <c r="C2898" i="1"/>
  <c r="G399" i="1"/>
  <c r="I399" i="1"/>
  <c r="E399" i="1"/>
  <c r="D399" i="1"/>
  <c r="F399" i="1"/>
  <c r="H399" i="1"/>
  <c r="C400" i="1"/>
  <c r="M416" i="1" l="1"/>
  <c r="N415" i="1"/>
  <c r="L400" i="1"/>
  <c r="K400" i="1"/>
  <c r="J400" i="1"/>
  <c r="L2898" i="1"/>
  <c r="K2898" i="1"/>
  <c r="J2898" i="1"/>
  <c r="A2900" i="1"/>
  <c r="C2899" i="1"/>
  <c r="I400" i="1"/>
  <c r="E400" i="1"/>
  <c r="D400" i="1"/>
  <c r="F400" i="1"/>
  <c r="G400" i="1"/>
  <c r="H400" i="1"/>
  <c r="C401" i="1"/>
  <c r="M417" i="1" l="1"/>
  <c r="N416" i="1"/>
  <c r="L401" i="1"/>
  <c r="K401" i="1"/>
  <c r="J401" i="1"/>
  <c r="L2899" i="1"/>
  <c r="K2899" i="1"/>
  <c r="J2899" i="1"/>
  <c r="A2901" i="1"/>
  <c r="C2900" i="1"/>
  <c r="G401" i="1"/>
  <c r="E401" i="1"/>
  <c r="H401" i="1"/>
  <c r="I401" i="1"/>
  <c r="F401" i="1"/>
  <c r="D401" i="1"/>
  <c r="C402" i="1"/>
  <c r="M418" i="1" l="1"/>
  <c r="N417" i="1"/>
  <c r="L402" i="1"/>
  <c r="K402" i="1"/>
  <c r="J402" i="1"/>
  <c r="L2900" i="1"/>
  <c r="K2900" i="1"/>
  <c r="J2900" i="1"/>
  <c r="A2902" i="1"/>
  <c r="C2901" i="1"/>
  <c r="E402" i="1"/>
  <c r="F402" i="1"/>
  <c r="I402" i="1"/>
  <c r="D402" i="1"/>
  <c r="G402" i="1"/>
  <c r="H402" i="1"/>
  <c r="C403" i="1"/>
  <c r="M419" i="1" l="1"/>
  <c r="N418" i="1"/>
  <c r="L2901" i="1"/>
  <c r="K2901" i="1"/>
  <c r="J2901" i="1"/>
  <c r="L403" i="1"/>
  <c r="K403" i="1"/>
  <c r="J403" i="1"/>
  <c r="A2903" i="1"/>
  <c r="C2902" i="1"/>
  <c r="C404" i="1"/>
  <c r="H403" i="1"/>
  <c r="D403" i="1"/>
  <c r="I403" i="1"/>
  <c r="G403" i="1"/>
  <c r="F403" i="1"/>
  <c r="E403" i="1"/>
  <c r="M420" i="1" l="1"/>
  <c r="N419" i="1"/>
  <c r="L404" i="1"/>
  <c r="K404" i="1"/>
  <c r="J404" i="1"/>
  <c r="L2902" i="1"/>
  <c r="K2902" i="1"/>
  <c r="J2902" i="1"/>
  <c r="A2904" i="1"/>
  <c r="C2903" i="1"/>
  <c r="I404" i="1"/>
  <c r="F404" i="1"/>
  <c r="H404" i="1"/>
  <c r="G404" i="1"/>
  <c r="E404" i="1"/>
  <c r="D404" i="1"/>
  <c r="C405" i="1"/>
  <c r="M421" i="1" l="1"/>
  <c r="N420" i="1"/>
  <c r="L2903" i="1"/>
  <c r="K2903" i="1"/>
  <c r="J2903" i="1"/>
  <c r="L405" i="1"/>
  <c r="K405" i="1"/>
  <c r="J405" i="1"/>
  <c r="A2905" i="1"/>
  <c r="C2904" i="1"/>
  <c r="C406" i="1"/>
  <c r="F405" i="1"/>
  <c r="G405" i="1"/>
  <c r="I405" i="1"/>
  <c r="D405" i="1"/>
  <c r="E405" i="1"/>
  <c r="H405" i="1"/>
  <c r="M422" i="1" l="1"/>
  <c r="N421" i="1"/>
  <c r="L406" i="1"/>
  <c r="K406" i="1"/>
  <c r="J406" i="1"/>
  <c r="L2904" i="1"/>
  <c r="K2904" i="1"/>
  <c r="J2904" i="1"/>
  <c r="A2906" i="1"/>
  <c r="C2905" i="1"/>
  <c r="E406" i="1"/>
  <c r="I406" i="1"/>
  <c r="F406" i="1"/>
  <c r="G406" i="1"/>
  <c r="H406" i="1"/>
  <c r="D406" i="1"/>
  <c r="C407" i="1"/>
  <c r="M423" i="1" l="1"/>
  <c r="N422" i="1"/>
  <c r="L2905" i="1"/>
  <c r="K2905" i="1"/>
  <c r="J2905" i="1"/>
  <c r="L407" i="1"/>
  <c r="K407" i="1"/>
  <c r="J407" i="1"/>
  <c r="A2907" i="1"/>
  <c r="C2906" i="1"/>
  <c r="C408" i="1"/>
  <c r="F407" i="1"/>
  <c r="G407" i="1"/>
  <c r="H407" i="1"/>
  <c r="I407" i="1"/>
  <c r="E407" i="1"/>
  <c r="D407" i="1"/>
  <c r="M424" i="1" l="1"/>
  <c r="N423" i="1"/>
  <c r="L408" i="1"/>
  <c r="K408" i="1"/>
  <c r="J408" i="1"/>
  <c r="L2906" i="1"/>
  <c r="K2906" i="1"/>
  <c r="J2906" i="1"/>
  <c r="A2908" i="1"/>
  <c r="C2907" i="1"/>
  <c r="I408" i="1"/>
  <c r="H408" i="1"/>
  <c r="E408" i="1"/>
  <c r="D408" i="1"/>
  <c r="F408" i="1"/>
  <c r="G408" i="1"/>
  <c r="C409" i="1"/>
  <c r="M425" i="1" l="1"/>
  <c r="N424" i="1"/>
  <c r="L409" i="1"/>
  <c r="K409" i="1"/>
  <c r="J409" i="1"/>
  <c r="L2907" i="1"/>
  <c r="K2907" i="1"/>
  <c r="J2907" i="1"/>
  <c r="A2909" i="1"/>
  <c r="C2908" i="1"/>
  <c r="H409" i="1"/>
  <c r="I409" i="1"/>
  <c r="G409" i="1"/>
  <c r="E409" i="1"/>
  <c r="D409" i="1"/>
  <c r="F409" i="1"/>
  <c r="C410" i="1"/>
  <c r="M426" i="1" l="1"/>
  <c r="N425" i="1"/>
  <c r="L2908" i="1"/>
  <c r="K2908" i="1"/>
  <c r="J2908" i="1"/>
  <c r="L410" i="1"/>
  <c r="K410" i="1"/>
  <c r="J410" i="1"/>
  <c r="A2910" i="1"/>
  <c r="C2909" i="1"/>
  <c r="I410" i="1"/>
  <c r="D410" i="1"/>
  <c r="E410" i="1"/>
  <c r="F410" i="1"/>
  <c r="G410" i="1"/>
  <c r="H410" i="1"/>
  <c r="C411" i="1"/>
  <c r="M427" i="1" l="1"/>
  <c r="N426" i="1"/>
  <c r="L411" i="1"/>
  <c r="K411" i="1"/>
  <c r="J411" i="1"/>
  <c r="L2909" i="1"/>
  <c r="K2909" i="1"/>
  <c r="J2909" i="1"/>
  <c r="A2911" i="1"/>
  <c r="C2910" i="1"/>
  <c r="G411" i="1"/>
  <c r="I411" i="1"/>
  <c r="D411" i="1"/>
  <c r="E411" i="1"/>
  <c r="F411" i="1"/>
  <c r="H411" i="1"/>
  <c r="C412" i="1"/>
  <c r="M428" i="1" l="1"/>
  <c r="N427" i="1"/>
  <c r="L412" i="1"/>
  <c r="K412" i="1"/>
  <c r="J412" i="1"/>
  <c r="L2910" i="1"/>
  <c r="K2910" i="1"/>
  <c r="J2910" i="1"/>
  <c r="A2912" i="1"/>
  <c r="C2911" i="1"/>
  <c r="I412" i="1"/>
  <c r="E412" i="1"/>
  <c r="D412" i="1"/>
  <c r="H412" i="1"/>
  <c r="G412" i="1"/>
  <c r="F412" i="1"/>
  <c r="C413" i="1"/>
  <c r="M429" i="1" l="1"/>
  <c r="N428" i="1"/>
  <c r="L2911" i="1"/>
  <c r="K2911" i="1"/>
  <c r="J2911" i="1"/>
  <c r="L413" i="1"/>
  <c r="K413" i="1"/>
  <c r="J413" i="1"/>
  <c r="A2913" i="1"/>
  <c r="C2912" i="1"/>
  <c r="H413" i="1"/>
  <c r="D413" i="1"/>
  <c r="E413" i="1"/>
  <c r="F413" i="1"/>
  <c r="I413" i="1"/>
  <c r="G413" i="1"/>
  <c r="C414" i="1"/>
  <c r="M430" i="1" l="1"/>
  <c r="N429" i="1"/>
  <c r="L414" i="1"/>
  <c r="K414" i="1"/>
  <c r="J414" i="1"/>
  <c r="L2912" i="1"/>
  <c r="K2912" i="1"/>
  <c r="J2912" i="1"/>
  <c r="A2914" i="1"/>
  <c r="C2913" i="1"/>
  <c r="E414" i="1"/>
  <c r="G414" i="1"/>
  <c r="I414" i="1"/>
  <c r="D414" i="1"/>
  <c r="H414" i="1"/>
  <c r="F414" i="1"/>
  <c r="C415" i="1"/>
  <c r="M431" i="1" l="1"/>
  <c r="N430" i="1"/>
  <c r="L415" i="1"/>
  <c r="K415" i="1"/>
  <c r="J415" i="1"/>
  <c r="L2913" i="1"/>
  <c r="K2913" i="1"/>
  <c r="J2913" i="1"/>
  <c r="A2915" i="1"/>
  <c r="C2914" i="1"/>
  <c r="D415" i="1"/>
  <c r="G415" i="1"/>
  <c r="E415" i="1"/>
  <c r="F415" i="1"/>
  <c r="I415" i="1"/>
  <c r="H415" i="1"/>
  <c r="C416" i="1"/>
  <c r="M432" i="1" l="1"/>
  <c r="N431" i="1"/>
  <c r="L416" i="1"/>
  <c r="K416" i="1"/>
  <c r="J416" i="1"/>
  <c r="L2914" i="1"/>
  <c r="K2914" i="1"/>
  <c r="J2914" i="1"/>
  <c r="A2916" i="1"/>
  <c r="C2915" i="1"/>
  <c r="C417" i="1"/>
  <c r="I416" i="1"/>
  <c r="H416" i="1"/>
  <c r="G416" i="1"/>
  <c r="F416" i="1"/>
  <c r="D416" i="1"/>
  <c r="E416" i="1"/>
  <c r="M433" i="1" l="1"/>
  <c r="N432" i="1"/>
  <c r="L417" i="1"/>
  <c r="K417" i="1"/>
  <c r="J417" i="1"/>
  <c r="L2915" i="1"/>
  <c r="K2915" i="1"/>
  <c r="J2915" i="1"/>
  <c r="A2917" i="1"/>
  <c r="C2916" i="1"/>
  <c r="G417" i="1"/>
  <c r="D417" i="1"/>
  <c r="F417" i="1"/>
  <c r="H417" i="1"/>
  <c r="I417" i="1"/>
  <c r="E417" i="1"/>
  <c r="C418" i="1"/>
  <c r="M434" i="1" l="1"/>
  <c r="N433" i="1"/>
  <c r="L418" i="1"/>
  <c r="K418" i="1"/>
  <c r="J418" i="1"/>
  <c r="L2916" i="1"/>
  <c r="K2916" i="1"/>
  <c r="J2916" i="1"/>
  <c r="A2918" i="1"/>
  <c r="C2917" i="1"/>
  <c r="E418" i="1"/>
  <c r="I418" i="1"/>
  <c r="F418" i="1"/>
  <c r="G418" i="1"/>
  <c r="H418" i="1"/>
  <c r="D418" i="1"/>
  <c r="C419" i="1"/>
  <c r="M435" i="1" l="1"/>
  <c r="N434" i="1"/>
  <c r="L2917" i="1"/>
  <c r="K2917" i="1"/>
  <c r="J2917" i="1"/>
  <c r="L419" i="1"/>
  <c r="K419" i="1"/>
  <c r="J419" i="1"/>
  <c r="A2919" i="1"/>
  <c r="C2918" i="1"/>
  <c r="F419" i="1"/>
  <c r="G419" i="1"/>
  <c r="H419" i="1"/>
  <c r="I419" i="1"/>
  <c r="D419" i="1"/>
  <c r="E419" i="1"/>
  <c r="C420" i="1"/>
  <c r="M436" i="1" l="1"/>
  <c r="N435" i="1"/>
  <c r="L420" i="1"/>
  <c r="K420" i="1"/>
  <c r="J420" i="1"/>
  <c r="L2918" i="1"/>
  <c r="K2918" i="1"/>
  <c r="J2918" i="1"/>
  <c r="A2920" i="1"/>
  <c r="C2919" i="1"/>
  <c r="D420" i="1"/>
  <c r="H420" i="1"/>
  <c r="G420" i="1"/>
  <c r="I420" i="1"/>
  <c r="F420" i="1"/>
  <c r="E420" i="1"/>
  <c r="C421" i="1"/>
  <c r="M437" i="1" l="1"/>
  <c r="N436" i="1"/>
  <c r="L421" i="1"/>
  <c r="K421" i="1"/>
  <c r="J421" i="1"/>
  <c r="L2919" i="1"/>
  <c r="K2919" i="1"/>
  <c r="J2919" i="1"/>
  <c r="A2921" i="1"/>
  <c r="C2920" i="1"/>
  <c r="H421" i="1"/>
  <c r="I421" i="1"/>
  <c r="G421" i="1"/>
  <c r="E421" i="1"/>
  <c r="D421" i="1"/>
  <c r="F421" i="1"/>
  <c r="C422" i="1"/>
  <c r="M438" i="1" l="1"/>
  <c r="N437" i="1"/>
  <c r="L422" i="1"/>
  <c r="K422" i="1"/>
  <c r="J422" i="1"/>
  <c r="L2920" i="1"/>
  <c r="K2920" i="1"/>
  <c r="J2920" i="1"/>
  <c r="A2922" i="1"/>
  <c r="C2921" i="1"/>
  <c r="C423" i="1"/>
  <c r="I422" i="1"/>
  <c r="H422" i="1"/>
  <c r="F422" i="1"/>
  <c r="E422" i="1"/>
  <c r="G422" i="1"/>
  <c r="D422" i="1"/>
  <c r="M439" i="1" l="1"/>
  <c r="N438" i="1"/>
  <c r="L423" i="1"/>
  <c r="K423" i="1"/>
  <c r="J423" i="1"/>
  <c r="L2921" i="1"/>
  <c r="K2921" i="1"/>
  <c r="J2921" i="1"/>
  <c r="A2923" i="1"/>
  <c r="C2922" i="1"/>
  <c r="I423" i="1"/>
  <c r="D423" i="1"/>
  <c r="E423" i="1"/>
  <c r="G423" i="1"/>
  <c r="F423" i="1"/>
  <c r="H423" i="1"/>
  <c r="C424" i="1"/>
  <c r="M440" i="1" l="1"/>
  <c r="N439" i="1"/>
  <c r="L424" i="1"/>
  <c r="K424" i="1"/>
  <c r="J424" i="1"/>
  <c r="L2922" i="1"/>
  <c r="K2922" i="1"/>
  <c r="J2922" i="1"/>
  <c r="A2924" i="1"/>
  <c r="C2923" i="1"/>
  <c r="E424" i="1"/>
  <c r="I424" i="1"/>
  <c r="D424" i="1"/>
  <c r="F424" i="1"/>
  <c r="H424" i="1"/>
  <c r="G424" i="1"/>
  <c r="C425" i="1"/>
  <c r="M441" i="1" l="1"/>
  <c r="N440" i="1"/>
  <c r="L425" i="1"/>
  <c r="K425" i="1"/>
  <c r="J425" i="1"/>
  <c r="L2923" i="1"/>
  <c r="K2923" i="1"/>
  <c r="J2923" i="1"/>
  <c r="A2925" i="1"/>
  <c r="C2924" i="1"/>
  <c r="G425" i="1"/>
  <c r="D425" i="1"/>
  <c r="E425" i="1"/>
  <c r="H425" i="1"/>
  <c r="F425" i="1"/>
  <c r="I425" i="1"/>
  <c r="C426" i="1"/>
  <c r="M442" i="1" l="1"/>
  <c r="N441" i="1"/>
  <c r="L426" i="1"/>
  <c r="K426" i="1"/>
  <c r="J426" i="1"/>
  <c r="L2924" i="1"/>
  <c r="K2924" i="1"/>
  <c r="J2924" i="1"/>
  <c r="A2926" i="1"/>
  <c r="C2925" i="1"/>
  <c r="I426" i="1"/>
  <c r="E426" i="1"/>
  <c r="F426" i="1"/>
  <c r="G426" i="1"/>
  <c r="D426" i="1"/>
  <c r="H426" i="1"/>
  <c r="C427" i="1"/>
  <c r="M443" i="1" l="1"/>
  <c r="N442" i="1"/>
  <c r="L427" i="1"/>
  <c r="K427" i="1"/>
  <c r="J427" i="1"/>
  <c r="L2925" i="1"/>
  <c r="K2925" i="1"/>
  <c r="J2925" i="1"/>
  <c r="A2927" i="1"/>
  <c r="C2926" i="1"/>
  <c r="E427" i="1"/>
  <c r="I427" i="1"/>
  <c r="F427" i="1"/>
  <c r="D427" i="1"/>
  <c r="G427" i="1"/>
  <c r="H427" i="1"/>
  <c r="C428" i="1"/>
  <c r="M444" i="1" l="1"/>
  <c r="N443" i="1"/>
  <c r="L428" i="1"/>
  <c r="K428" i="1"/>
  <c r="J428" i="1"/>
  <c r="L2926" i="1"/>
  <c r="K2926" i="1"/>
  <c r="J2926" i="1"/>
  <c r="A2928" i="1"/>
  <c r="C2927" i="1"/>
  <c r="F428" i="1"/>
  <c r="I428" i="1"/>
  <c r="G428" i="1"/>
  <c r="H428" i="1"/>
  <c r="E428" i="1"/>
  <c r="D428" i="1"/>
  <c r="C429" i="1"/>
  <c r="M445" i="1" l="1"/>
  <c r="N444" i="1"/>
  <c r="L429" i="1"/>
  <c r="K429" i="1"/>
  <c r="J429" i="1"/>
  <c r="L2927" i="1"/>
  <c r="K2927" i="1"/>
  <c r="J2927" i="1"/>
  <c r="A2929" i="1"/>
  <c r="C2928" i="1"/>
  <c r="C430" i="1"/>
  <c r="G429" i="1"/>
  <c r="F429" i="1"/>
  <c r="I429" i="1"/>
  <c r="E429" i="1"/>
  <c r="D429" i="1"/>
  <c r="H429" i="1"/>
  <c r="M446" i="1" l="1"/>
  <c r="N445" i="1"/>
  <c r="L430" i="1"/>
  <c r="K430" i="1"/>
  <c r="J430" i="1"/>
  <c r="L2928" i="1"/>
  <c r="K2928" i="1"/>
  <c r="J2928" i="1"/>
  <c r="A2930" i="1"/>
  <c r="C2929" i="1"/>
  <c r="E430" i="1"/>
  <c r="I430" i="1"/>
  <c r="G430" i="1"/>
  <c r="F430" i="1"/>
  <c r="D430" i="1"/>
  <c r="H430" i="1"/>
  <c r="C431" i="1"/>
  <c r="M447" i="1" l="1"/>
  <c r="N446" i="1"/>
  <c r="L2929" i="1"/>
  <c r="K2929" i="1"/>
  <c r="J2929" i="1"/>
  <c r="L431" i="1"/>
  <c r="K431" i="1"/>
  <c r="J431" i="1"/>
  <c r="A2931" i="1"/>
  <c r="C2930" i="1"/>
  <c r="F431" i="1"/>
  <c r="I431" i="1"/>
  <c r="H431" i="1"/>
  <c r="G431" i="1"/>
  <c r="E431" i="1"/>
  <c r="D431" i="1"/>
  <c r="C432" i="1"/>
  <c r="M448" i="1" l="1"/>
  <c r="N447" i="1"/>
  <c r="L2930" i="1"/>
  <c r="K2930" i="1"/>
  <c r="J2930" i="1"/>
  <c r="L432" i="1"/>
  <c r="K432" i="1"/>
  <c r="J432" i="1"/>
  <c r="A2932" i="1"/>
  <c r="C2931" i="1"/>
  <c r="E432" i="1"/>
  <c r="I432" i="1"/>
  <c r="F432" i="1"/>
  <c r="D432" i="1"/>
  <c r="G432" i="1"/>
  <c r="H432" i="1"/>
  <c r="C433" i="1"/>
  <c r="M449" i="1" l="1"/>
  <c r="N448" i="1"/>
  <c r="L2931" i="1"/>
  <c r="K2931" i="1"/>
  <c r="J2931" i="1"/>
  <c r="L433" i="1"/>
  <c r="K433" i="1"/>
  <c r="J433" i="1"/>
  <c r="A2933" i="1"/>
  <c r="C2932" i="1"/>
  <c r="H433" i="1"/>
  <c r="I433" i="1"/>
  <c r="E433" i="1"/>
  <c r="G433" i="1"/>
  <c r="D433" i="1"/>
  <c r="F433" i="1"/>
  <c r="C434" i="1"/>
  <c r="M450" i="1" l="1"/>
  <c r="N449" i="1"/>
  <c r="L434" i="1"/>
  <c r="K434" i="1"/>
  <c r="J434" i="1"/>
  <c r="L2932" i="1"/>
  <c r="K2932" i="1"/>
  <c r="J2932" i="1"/>
  <c r="A2934" i="1"/>
  <c r="C2933" i="1"/>
  <c r="I434" i="1"/>
  <c r="D434" i="1"/>
  <c r="F434" i="1"/>
  <c r="H434" i="1"/>
  <c r="E434" i="1"/>
  <c r="G434" i="1"/>
  <c r="C435" i="1"/>
  <c r="M451" i="1" l="1"/>
  <c r="N450" i="1"/>
  <c r="L435" i="1"/>
  <c r="K435" i="1"/>
  <c r="J435" i="1"/>
  <c r="L2933" i="1"/>
  <c r="K2933" i="1"/>
  <c r="J2933" i="1"/>
  <c r="A2935" i="1"/>
  <c r="C2934" i="1"/>
  <c r="D435" i="1"/>
  <c r="G435" i="1"/>
  <c r="I435" i="1"/>
  <c r="E435" i="1"/>
  <c r="F435" i="1"/>
  <c r="H435" i="1"/>
  <c r="C436" i="1"/>
  <c r="M452" i="1" l="1"/>
  <c r="N451" i="1"/>
  <c r="L436" i="1"/>
  <c r="K436" i="1"/>
  <c r="J436" i="1"/>
  <c r="L2934" i="1"/>
  <c r="K2934" i="1"/>
  <c r="J2934" i="1"/>
  <c r="A2936" i="1"/>
  <c r="C2935" i="1"/>
  <c r="I436" i="1"/>
  <c r="E436" i="1"/>
  <c r="D436" i="1"/>
  <c r="H436" i="1"/>
  <c r="G436" i="1"/>
  <c r="F436" i="1"/>
  <c r="C437" i="1"/>
  <c r="M453" i="1" l="1"/>
  <c r="N452" i="1"/>
  <c r="L437" i="1"/>
  <c r="K437" i="1"/>
  <c r="J437" i="1"/>
  <c r="L2935" i="1"/>
  <c r="K2935" i="1"/>
  <c r="J2935" i="1"/>
  <c r="A2937" i="1"/>
  <c r="C2936" i="1"/>
  <c r="C438" i="1"/>
  <c r="D437" i="1"/>
  <c r="H437" i="1"/>
  <c r="I437" i="1"/>
  <c r="E437" i="1"/>
  <c r="F437" i="1"/>
  <c r="G437" i="1"/>
  <c r="M454" i="1" l="1"/>
  <c r="N453" i="1"/>
  <c r="L438" i="1"/>
  <c r="K438" i="1"/>
  <c r="J438" i="1"/>
  <c r="L2936" i="1"/>
  <c r="K2936" i="1"/>
  <c r="J2936" i="1"/>
  <c r="A2938" i="1"/>
  <c r="C2937" i="1"/>
  <c r="D438" i="1"/>
  <c r="F438" i="1"/>
  <c r="H438" i="1"/>
  <c r="I438" i="1"/>
  <c r="E438" i="1"/>
  <c r="G438" i="1"/>
  <c r="C439" i="1"/>
  <c r="M455" i="1" l="1"/>
  <c r="N454" i="1"/>
  <c r="L439" i="1"/>
  <c r="K439" i="1"/>
  <c r="J439" i="1"/>
  <c r="L2937" i="1"/>
  <c r="K2937" i="1"/>
  <c r="J2937" i="1"/>
  <c r="A2939" i="1"/>
  <c r="C2938" i="1"/>
  <c r="E439" i="1"/>
  <c r="F439" i="1"/>
  <c r="D439" i="1"/>
  <c r="I439" i="1"/>
  <c r="H439" i="1"/>
  <c r="G439" i="1"/>
  <c r="C440" i="1"/>
  <c r="M456" i="1" l="1"/>
  <c r="N455" i="1"/>
  <c r="L2938" i="1"/>
  <c r="K2938" i="1"/>
  <c r="J2938" i="1"/>
  <c r="L440" i="1"/>
  <c r="K440" i="1"/>
  <c r="J440" i="1"/>
  <c r="A2940" i="1"/>
  <c r="C2939" i="1"/>
  <c r="G440" i="1"/>
  <c r="I440" i="1"/>
  <c r="H440" i="1"/>
  <c r="F440" i="1"/>
  <c r="E440" i="1"/>
  <c r="D440" i="1"/>
  <c r="C441" i="1"/>
  <c r="M457" i="1" l="1"/>
  <c r="N456" i="1"/>
  <c r="L441" i="1"/>
  <c r="K441" i="1"/>
  <c r="J441" i="1"/>
  <c r="L2939" i="1"/>
  <c r="K2939" i="1"/>
  <c r="J2939" i="1"/>
  <c r="A2941" i="1"/>
  <c r="C2940" i="1"/>
  <c r="H441" i="1"/>
  <c r="G441" i="1"/>
  <c r="D441" i="1"/>
  <c r="E441" i="1"/>
  <c r="I441" i="1"/>
  <c r="F441" i="1"/>
  <c r="C442" i="1"/>
  <c r="M458" i="1" l="1"/>
  <c r="N457" i="1"/>
  <c r="L442" i="1"/>
  <c r="K442" i="1"/>
  <c r="J442" i="1"/>
  <c r="L2940" i="1"/>
  <c r="K2940" i="1"/>
  <c r="J2940" i="1"/>
  <c r="A2942" i="1"/>
  <c r="C2941" i="1"/>
  <c r="I442" i="1"/>
  <c r="E442" i="1"/>
  <c r="F442" i="1"/>
  <c r="H442" i="1"/>
  <c r="G442" i="1"/>
  <c r="D442" i="1"/>
  <c r="C443" i="1"/>
  <c r="M459" i="1" l="1"/>
  <c r="N458" i="1"/>
  <c r="L443" i="1"/>
  <c r="K443" i="1"/>
  <c r="J443" i="1"/>
  <c r="L2941" i="1"/>
  <c r="K2941" i="1"/>
  <c r="J2941" i="1"/>
  <c r="A2943" i="1"/>
  <c r="C2942" i="1"/>
  <c r="C444" i="1"/>
  <c r="F443" i="1"/>
  <c r="G443" i="1"/>
  <c r="I443" i="1"/>
  <c r="H443" i="1"/>
  <c r="D443" i="1"/>
  <c r="E443" i="1"/>
  <c r="M460" i="1" l="1"/>
  <c r="N459" i="1"/>
  <c r="L444" i="1"/>
  <c r="K444" i="1"/>
  <c r="J444" i="1"/>
  <c r="L2942" i="1"/>
  <c r="K2942" i="1"/>
  <c r="J2942" i="1"/>
  <c r="A2944" i="1"/>
  <c r="C2943" i="1"/>
  <c r="E444" i="1"/>
  <c r="I444" i="1"/>
  <c r="H444" i="1"/>
  <c r="F444" i="1"/>
  <c r="G444" i="1"/>
  <c r="D444" i="1"/>
  <c r="C445" i="1"/>
  <c r="M461" i="1" l="1"/>
  <c r="N460" i="1"/>
  <c r="L445" i="1"/>
  <c r="K445" i="1"/>
  <c r="J445" i="1"/>
  <c r="L2943" i="1"/>
  <c r="K2943" i="1"/>
  <c r="J2943" i="1"/>
  <c r="A2945" i="1"/>
  <c r="C2944" i="1"/>
  <c r="C446" i="1"/>
  <c r="H445" i="1"/>
  <c r="I445" i="1"/>
  <c r="E445" i="1"/>
  <c r="G445" i="1"/>
  <c r="F445" i="1"/>
  <c r="D445" i="1"/>
  <c r="M462" i="1" l="1"/>
  <c r="N461" i="1"/>
  <c r="L446" i="1"/>
  <c r="K446" i="1"/>
  <c r="J446" i="1"/>
  <c r="L2944" i="1"/>
  <c r="K2944" i="1"/>
  <c r="J2944" i="1"/>
  <c r="A2946" i="1"/>
  <c r="C2945" i="1"/>
  <c r="I446" i="1"/>
  <c r="F446" i="1"/>
  <c r="E446" i="1"/>
  <c r="G446" i="1"/>
  <c r="H446" i="1"/>
  <c r="D446" i="1"/>
  <c r="C447" i="1"/>
  <c r="M463" i="1" l="1"/>
  <c r="N462" i="1"/>
  <c r="L447" i="1"/>
  <c r="K447" i="1"/>
  <c r="J447" i="1"/>
  <c r="L2945" i="1"/>
  <c r="K2945" i="1"/>
  <c r="J2945" i="1"/>
  <c r="A2947" i="1"/>
  <c r="C2946" i="1"/>
  <c r="G447" i="1"/>
  <c r="E447" i="1"/>
  <c r="D447" i="1"/>
  <c r="I447" i="1"/>
  <c r="F447" i="1"/>
  <c r="H447" i="1"/>
  <c r="C448" i="1"/>
  <c r="M464" i="1" l="1"/>
  <c r="N463" i="1"/>
  <c r="L448" i="1"/>
  <c r="K448" i="1"/>
  <c r="J448" i="1"/>
  <c r="L2946" i="1"/>
  <c r="K2946" i="1"/>
  <c r="J2946" i="1"/>
  <c r="A2948" i="1"/>
  <c r="C2947" i="1"/>
  <c r="I448" i="1"/>
  <c r="E448" i="1"/>
  <c r="D448" i="1"/>
  <c r="G448" i="1"/>
  <c r="F448" i="1"/>
  <c r="H448" i="1"/>
  <c r="C449" i="1"/>
  <c r="M465" i="1" l="1"/>
  <c r="N464" i="1"/>
  <c r="L449" i="1"/>
  <c r="K449" i="1"/>
  <c r="J449" i="1"/>
  <c r="L2947" i="1"/>
  <c r="K2947" i="1"/>
  <c r="J2947" i="1"/>
  <c r="A2949" i="1"/>
  <c r="C2948" i="1"/>
  <c r="I449" i="1"/>
  <c r="H449" i="1"/>
  <c r="D449" i="1"/>
  <c r="E449" i="1"/>
  <c r="F449" i="1"/>
  <c r="G449" i="1"/>
  <c r="C450" i="1"/>
  <c r="M466" i="1" l="1"/>
  <c r="N465" i="1"/>
  <c r="L450" i="1"/>
  <c r="K450" i="1"/>
  <c r="J450" i="1"/>
  <c r="L2948" i="1"/>
  <c r="K2948" i="1"/>
  <c r="J2948" i="1"/>
  <c r="A2950" i="1"/>
  <c r="C2949" i="1"/>
  <c r="F450" i="1"/>
  <c r="H450" i="1"/>
  <c r="E450" i="1"/>
  <c r="D450" i="1"/>
  <c r="I450" i="1"/>
  <c r="G450" i="1"/>
  <c r="C451" i="1"/>
  <c r="M467" i="1" l="1"/>
  <c r="N466" i="1"/>
  <c r="L2949" i="1"/>
  <c r="K2949" i="1"/>
  <c r="J2949" i="1"/>
  <c r="L451" i="1"/>
  <c r="K451" i="1"/>
  <c r="J451" i="1"/>
  <c r="A2951" i="1"/>
  <c r="C2950" i="1"/>
  <c r="C452" i="1"/>
  <c r="D451" i="1"/>
  <c r="F451" i="1"/>
  <c r="I451" i="1"/>
  <c r="E451" i="1"/>
  <c r="G451" i="1"/>
  <c r="H451" i="1"/>
  <c r="M468" i="1" l="1"/>
  <c r="N467" i="1"/>
  <c r="L2950" i="1"/>
  <c r="K2950" i="1"/>
  <c r="J2950" i="1"/>
  <c r="L452" i="1"/>
  <c r="K452" i="1"/>
  <c r="J452" i="1"/>
  <c r="A2952" i="1"/>
  <c r="C2951" i="1"/>
  <c r="I452" i="1"/>
  <c r="H452" i="1"/>
  <c r="G452" i="1"/>
  <c r="E452" i="1"/>
  <c r="D452" i="1"/>
  <c r="F452" i="1"/>
  <c r="C453" i="1"/>
  <c r="M469" i="1" l="1"/>
  <c r="N468" i="1"/>
  <c r="L453" i="1"/>
  <c r="K453" i="1"/>
  <c r="J453" i="1"/>
  <c r="L2951" i="1"/>
  <c r="K2951" i="1"/>
  <c r="J2951" i="1"/>
  <c r="A2953" i="1"/>
  <c r="C2952" i="1"/>
  <c r="F453" i="1"/>
  <c r="H453" i="1"/>
  <c r="G453" i="1"/>
  <c r="D453" i="1"/>
  <c r="I453" i="1"/>
  <c r="E453" i="1"/>
  <c r="C454" i="1"/>
  <c r="M470" i="1" l="1"/>
  <c r="N469" i="1"/>
  <c r="L454" i="1"/>
  <c r="K454" i="1"/>
  <c r="J454" i="1"/>
  <c r="L2952" i="1"/>
  <c r="K2952" i="1"/>
  <c r="J2952" i="1"/>
  <c r="A2954" i="1"/>
  <c r="C2953" i="1"/>
  <c r="E454" i="1"/>
  <c r="I454" i="1"/>
  <c r="G454" i="1"/>
  <c r="F454" i="1"/>
  <c r="H454" i="1"/>
  <c r="D454" i="1"/>
  <c r="C455" i="1"/>
  <c r="M471" i="1" l="1"/>
  <c r="N470" i="1"/>
  <c r="L455" i="1"/>
  <c r="K455" i="1"/>
  <c r="J455" i="1"/>
  <c r="L2953" i="1"/>
  <c r="K2953" i="1"/>
  <c r="J2953" i="1"/>
  <c r="A2955" i="1"/>
  <c r="C2954" i="1"/>
  <c r="F455" i="1"/>
  <c r="H455" i="1"/>
  <c r="G455" i="1"/>
  <c r="I455" i="1"/>
  <c r="D455" i="1"/>
  <c r="E455" i="1"/>
  <c r="C456" i="1"/>
  <c r="M472" i="1" l="1"/>
  <c r="N471" i="1"/>
  <c r="L2954" i="1"/>
  <c r="K2954" i="1"/>
  <c r="J2954" i="1"/>
  <c r="L456" i="1"/>
  <c r="K456" i="1"/>
  <c r="J456" i="1"/>
  <c r="A2956" i="1"/>
  <c r="C2955" i="1"/>
  <c r="I456" i="1"/>
  <c r="E456" i="1"/>
  <c r="H456" i="1"/>
  <c r="D456" i="1"/>
  <c r="F456" i="1"/>
  <c r="G456" i="1"/>
  <c r="C457" i="1"/>
  <c r="M473" i="1" l="1"/>
  <c r="N472" i="1"/>
  <c r="L457" i="1"/>
  <c r="K457" i="1"/>
  <c r="J457" i="1"/>
  <c r="L2955" i="1"/>
  <c r="K2955" i="1"/>
  <c r="J2955" i="1"/>
  <c r="A2957" i="1"/>
  <c r="C2956" i="1"/>
  <c r="C458" i="1"/>
  <c r="H457" i="1"/>
  <c r="I457" i="1"/>
  <c r="G457" i="1"/>
  <c r="D457" i="1"/>
  <c r="F457" i="1"/>
  <c r="E457" i="1"/>
  <c r="M474" i="1" l="1"/>
  <c r="N473" i="1"/>
  <c r="L458" i="1"/>
  <c r="K458" i="1"/>
  <c r="J458" i="1"/>
  <c r="L2956" i="1"/>
  <c r="K2956" i="1"/>
  <c r="J2956" i="1"/>
  <c r="A2958" i="1"/>
  <c r="C2957" i="1"/>
  <c r="I458" i="1"/>
  <c r="D458" i="1"/>
  <c r="H458" i="1"/>
  <c r="E458" i="1"/>
  <c r="G458" i="1"/>
  <c r="F458" i="1"/>
  <c r="C459" i="1"/>
  <c r="M475" i="1" l="1"/>
  <c r="N474" i="1"/>
  <c r="L459" i="1"/>
  <c r="K459" i="1"/>
  <c r="J459" i="1"/>
  <c r="L2957" i="1"/>
  <c r="K2957" i="1"/>
  <c r="J2957" i="1"/>
  <c r="A2959" i="1"/>
  <c r="C2958" i="1"/>
  <c r="C460" i="1"/>
  <c r="I459" i="1"/>
  <c r="E459" i="1"/>
  <c r="D459" i="1"/>
  <c r="G459" i="1"/>
  <c r="F459" i="1"/>
  <c r="H459" i="1"/>
  <c r="M476" i="1" l="1"/>
  <c r="N475" i="1"/>
  <c r="L460" i="1"/>
  <c r="K460" i="1"/>
  <c r="J460" i="1"/>
  <c r="L2958" i="1"/>
  <c r="K2958" i="1"/>
  <c r="J2958" i="1"/>
  <c r="A2960" i="1"/>
  <c r="C2959" i="1"/>
  <c r="I460" i="1"/>
  <c r="E460" i="1"/>
  <c r="F460" i="1"/>
  <c r="D460" i="1"/>
  <c r="H460" i="1"/>
  <c r="G460" i="1"/>
  <c r="C461" i="1"/>
  <c r="M477" i="1" l="1"/>
  <c r="N476" i="1"/>
  <c r="L461" i="1"/>
  <c r="K461" i="1"/>
  <c r="J461" i="1"/>
  <c r="L2959" i="1"/>
  <c r="K2959" i="1"/>
  <c r="J2959" i="1"/>
  <c r="A2961" i="1"/>
  <c r="C2960" i="1"/>
  <c r="I461" i="1"/>
  <c r="G461" i="1"/>
  <c r="D461" i="1"/>
  <c r="H461" i="1"/>
  <c r="F461" i="1"/>
  <c r="E461" i="1"/>
  <c r="C462" i="1"/>
  <c r="M478" i="1" l="1"/>
  <c r="N477" i="1"/>
  <c r="L2960" i="1"/>
  <c r="K2960" i="1"/>
  <c r="J2960" i="1"/>
  <c r="L462" i="1"/>
  <c r="K462" i="1"/>
  <c r="J462" i="1"/>
  <c r="A2962" i="1"/>
  <c r="C2961" i="1"/>
  <c r="H462" i="1"/>
  <c r="G462" i="1"/>
  <c r="I462" i="1"/>
  <c r="E462" i="1"/>
  <c r="D462" i="1"/>
  <c r="F462" i="1"/>
  <c r="C463" i="1"/>
  <c r="M479" i="1" l="1"/>
  <c r="N478" i="1"/>
  <c r="L2961" i="1"/>
  <c r="K2961" i="1"/>
  <c r="J2961" i="1"/>
  <c r="L463" i="1"/>
  <c r="K463" i="1"/>
  <c r="J463" i="1"/>
  <c r="A2963" i="1"/>
  <c r="C2962" i="1"/>
  <c r="G463" i="1"/>
  <c r="D463" i="1"/>
  <c r="E463" i="1"/>
  <c r="H463" i="1"/>
  <c r="I463" i="1"/>
  <c r="F463" i="1"/>
  <c r="C464" i="1"/>
  <c r="M480" i="1" l="1"/>
  <c r="N479" i="1"/>
  <c r="L464" i="1"/>
  <c r="K464" i="1"/>
  <c r="J464" i="1"/>
  <c r="L2962" i="1"/>
  <c r="K2962" i="1"/>
  <c r="J2962" i="1"/>
  <c r="A2964" i="1"/>
  <c r="C2963" i="1"/>
  <c r="C465" i="1"/>
  <c r="H464" i="1"/>
  <c r="I464" i="1"/>
  <c r="G464" i="1"/>
  <c r="E464" i="1"/>
  <c r="D464" i="1"/>
  <c r="F464" i="1"/>
  <c r="M481" i="1" l="1"/>
  <c r="N480" i="1"/>
  <c r="L2963" i="1"/>
  <c r="K2963" i="1"/>
  <c r="J2963" i="1"/>
  <c r="L465" i="1"/>
  <c r="K465" i="1"/>
  <c r="J465" i="1"/>
  <c r="A2965" i="1"/>
  <c r="C2964" i="1"/>
  <c r="F465" i="1"/>
  <c r="H465" i="1"/>
  <c r="E465" i="1"/>
  <c r="G465" i="1"/>
  <c r="D465" i="1"/>
  <c r="I465" i="1"/>
  <c r="C466" i="1"/>
  <c r="M482" i="1" l="1"/>
  <c r="N481" i="1"/>
  <c r="L466" i="1"/>
  <c r="K466" i="1"/>
  <c r="J466" i="1"/>
  <c r="L2964" i="1"/>
  <c r="K2964" i="1"/>
  <c r="J2964" i="1"/>
  <c r="A2966" i="1"/>
  <c r="C2965" i="1"/>
  <c r="I466" i="1"/>
  <c r="E466" i="1"/>
  <c r="G466" i="1"/>
  <c r="F466" i="1"/>
  <c r="H466" i="1"/>
  <c r="D466" i="1"/>
  <c r="C467" i="1"/>
  <c r="M483" i="1" l="1"/>
  <c r="N482" i="1"/>
  <c r="L467" i="1"/>
  <c r="K467" i="1"/>
  <c r="J467" i="1"/>
  <c r="L2965" i="1"/>
  <c r="K2965" i="1"/>
  <c r="J2965" i="1"/>
  <c r="A2967" i="1"/>
  <c r="C2966" i="1"/>
  <c r="F467" i="1"/>
  <c r="H467" i="1"/>
  <c r="G467" i="1"/>
  <c r="I467" i="1"/>
  <c r="E467" i="1"/>
  <c r="D467" i="1"/>
  <c r="C468" i="1"/>
  <c r="M484" i="1" l="1"/>
  <c r="N483" i="1"/>
  <c r="L468" i="1"/>
  <c r="K468" i="1"/>
  <c r="J468" i="1"/>
  <c r="L2966" i="1"/>
  <c r="K2966" i="1"/>
  <c r="J2966" i="1"/>
  <c r="A2968" i="1"/>
  <c r="C2967" i="1"/>
  <c r="I468" i="1"/>
  <c r="F468" i="1"/>
  <c r="D468" i="1"/>
  <c r="G468" i="1"/>
  <c r="H468" i="1"/>
  <c r="E468" i="1"/>
  <c r="C469" i="1"/>
  <c r="M485" i="1" l="1"/>
  <c r="N484" i="1"/>
  <c r="L469" i="1"/>
  <c r="K469" i="1"/>
  <c r="J469" i="1"/>
  <c r="L2967" i="1"/>
  <c r="K2967" i="1"/>
  <c r="J2967" i="1"/>
  <c r="A2969" i="1"/>
  <c r="C2968" i="1"/>
  <c r="H469" i="1"/>
  <c r="I469" i="1"/>
  <c r="E469" i="1"/>
  <c r="G469" i="1"/>
  <c r="D469" i="1"/>
  <c r="F469" i="1"/>
  <c r="C470" i="1"/>
  <c r="M486" i="1" l="1"/>
  <c r="N485" i="1"/>
  <c r="L2968" i="1"/>
  <c r="K2968" i="1"/>
  <c r="J2968" i="1"/>
  <c r="L470" i="1"/>
  <c r="K470" i="1"/>
  <c r="J470" i="1"/>
  <c r="A2970" i="1"/>
  <c r="C2969" i="1"/>
  <c r="I470" i="1"/>
  <c r="D470" i="1"/>
  <c r="F470" i="1"/>
  <c r="H470" i="1"/>
  <c r="E470" i="1"/>
  <c r="G470" i="1"/>
  <c r="C471" i="1"/>
  <c r="M487" i="1" l="1"/>
  <c r="N486" i="1"/>
  <c r="L2969" i="1"/>
  <c r="K2969" i="1"/>
  <c r="J2969" i="1"/>
  <c r="L471" i="1"/>
  <c r="K471" i="1"/>
  <c r="J471" i="1"/>
  <c r="A2971" i="1"/>
  <c r="C2970" i="1"/>
  <c r="I471" i="1"/>
  <c r="E471" i="1"/>
  <c r="D471" i="1"/>
  <c r="H471" i="1"/>
  <c r="G471" i="1"/>
  <c r="F471" i="1"/>
  <c r="C472" i="1"/>
  <c r="M488" i="1" l="1"/>
  <c r="N487" i="1"/>
  <c r="L472" i="1"/>
  <c r="K472" i="1"/>
  <c r="J472" i="1"/>
  <c r="L2970" i="1"/>
  <c r="K2970" i="1"/>
  <c r="J2970" i="1"/>
  <c r="A2972" i="1"/>
  <c r="C2971" i="1"/>
  <c r="E472" i="1"/>
  <c r="I472" i="1"/>
  <c r="F472" i="1"/>
  <c r="H472" i="1"/>
  <c r="D472" i="1"/>
  <c r="G472" i="1"/>
  <c r="C473" i="1"/>
  <c r="M489" i="1" l="1"/>
  <c r="N488" i="1"/>
  <c r="L473" i="1"/>
  <c r="K473" i="1"/>
  <c r="J473" i="1"/>
  <c r="L2971" i="1"/>
  <c r="K2971" i="1"/>
  <c r="J2971" i="1"/>
  <c r="A2973" i="1"/>
  <c r="C2972" i="1"/>
  <c r="F473" i="1"/>
  <c r="D473" i="1"/>
  <c r="H473" i="1"/>
  <c r="G473" i="1"/>
  <c r="E473" i="1"/>
  <c r="I473" i="1"/>
  <c r="C474" i="1"/>
  <c r="M490" i="1" l="1"/>
  <c r="N489" i="1"/>
  <c r="L474" i="1"/>
  <c r="K474" i="1"/>
  <c r="J474" i="1"/>
  <c r="L2972" i="1"/>
  <c r="K2972" i="1"/>
  <c r="J2972" i="1"/>
  <c r="A2974" i="1"/>
  <c r="C2973" i="1"/>
  <c r="G474" i="1"/>
  <c r="D474" i="1"/>
  <c r="I474" i="1"/>
  <c r="H474" i="1"/>
  <c r="E474" i="1"/>
  <c r="F474" i="1"/>
  <c r="C475" i="1"/>
  <c r="M491" i="1" l="1"/>
  <c r="N490" i="1"/>
  <c r="L2973" i="1"/>
  <c r="K2973" i="1"/>
  <c r="J2973" i="1"/>
  <c r="L475" i="1"/>
  <c r="K475" i="1"/>
  <c r="J475" i="1"/>
  <c r="A2975" i="1"/>
  <c r="C2974" i="1"/>
  <c r="C476" i="1"/>
  <c r="G475" i="1"/>
  <c r="D475" i="1"/>
  <c r="H475" i="1"/>
  <c r="F475" i="1"/>
  <c r="E475" i="1"/>
  <c r="I475" i="1"/>
  <c r="M492" i="1" l="1"/>
  <c r="N491" i="1"/>
  <c r="L476" i="1"/>
  <c r="K476" i="1"/>
  <c r="J476" i="1"/>
  <c r="L2974" i="1"/>
  <c r="K2974" i="1"/>
  <c r="J2974" i="1"/>
  <c r="A2976" i="1"/>
  <c r="C2975" i="1"/>
  <c r="G476" i="1"/>
  <c r="H476" i="1"/>
  <c r="I476" i="1"/>
  <c r="E476" i="1"/>
  <c r="F476" i="1"/>
  <c r="D476" i="1"/>
  <c r="C477" i="1"/>
  <c r="M493" i="1" l="1"/>
  <c r="N492" i="1"/>
  <c r="L477" i="1"/>
  <c r="K477" i="1"/>
  <c r="J477" i="1"/>
  <c r="L2975" i="1"/>
  <c r="K2975" i="1"/>
  <c r="J2975" i="1"/>
  <c r="A2977" i="1"/>
  <c r="C2976" i="1"/>
  <c r="G477" i="1"/>
  <c r="D477" i="1"/>
  <c r="I477" i="1"/>
  <c r="H477" i="1"/>
  <c r="E477" i="1"/>
  <c r="F477" i="1"/>
  <c r="C478" i="1"/>
  <c r="M494" i="1" l="1"/>
  <c r="N493" i="1"/>
  <c r="L2976" i="1"/>
  <c r="K2976" i="1"/>
  <c r="J2976" i="1"/>
  <c r="L478" i="1"/>
  <c r="K478" i="1"/>
  <c r="J478" i="1"/>
  <c r="A2978" i="1"/>
  <c r="C2977" i="1"/>
  <c r="E478" i="1"/>
  <c r="I478" i="1"/>
  <c r="F478" i="1"/>
  <c r="G478" i="1"/>
  <c r="D478" i="1"/>
  <c r="H478" i="1"/>
  <c r="C479" i="1"/>
  <c r="M495" i="1" l="1"/>
  <c r="N494" i="1"/>
  <c r="L2977" i="1"/>
  <c r="K2977" i="1"/>
  <c r="J2977" i="1"/>
  <c r="L479" i="1"/>
  <c r="K479" i="1"/>
  <c r="J479" i="1"/>
  <c r="A2979" i="1"/>
  <c r="C2978" i="1"/>
  <c r="C480" i="1"/>
  <c r="F479" i="1"/>
  <c r="I479" i="1"/>
  <c r="G479" i="1"/>
  <c r="H479" i="1"/>
  <c r="D479" i="1"/>
  <c r="E479" i="1"/>
  <c r="M496" i="1" l="1"/>
  <c r="N495" i="1"/>
  <c r="L480" i="1"/>
  <c r="K480" i="1"/>
  <c r="J480" i="1"/>
  <c r="L2978" i="1"/>
  <c r="K2978" i="1"/>
  <c r="J2978" i="1"/>
  <c r="A2980" i="1"/>
  <c r="C2979" i="1"/>
  <c r="H480" i="1"/>
  <c r="F480" i="1"/>
  <c r="D480" i="1"/>
  <c r="E480" i="1"/>
  <c r="G480" i="1"/>
  <c r="I480" i="1"/>
  <c r="C481" i="1"/>
  <c r="M497" i="1" l="1"/>
  <c r="N496" i="1"/>
  <c r="L481" i="1"/>
  <c r="K481" i="1"/>
  <c r="J481" i="1"/>
  <c r="L2979" i="1"/>
  <c r="K2979" i="1"/>
  <c r="J2979" i="1"/>
  <c r="A2981" i="1"/>
  <c r="C2980" i="1"/>
  <c r="C482" i="1"/>
  <c r="H481" i="1"/>
  <c r="I481" i="1"/>
  <c r="E481" i="1"/>
  <c r="G481" i="1"/>
  <c r="F481" i="1"/>
  <c r="D481" i="1"/>
  <c r="M498" i="1" l="1"/>
  <c r="N497" i="1"/>
  <c r="L482" i="1"/>
  <c r="K482" i="1"/>
  <c r="J482" i="1"/>
  <c r="L2980" i="1"/>
  <c r="K2980" i="1"/>
  <c r="J2980" i="1"/>
  <c r="A2982" i="1"/>
  <c r="C2981" i="1"/>
  <c r="I482" i="1"/>
  <c r="D482" i="1"/>
  <c r="F482" i="1"/>
  <c r="E482" i="1"/>
  <c r="G482" i="1"/>
  <c r="H482" i="1"/>
  <c r="C483" i="1"/>
  <c r="M499" i="1" l="1"/>
  <c r="N498" i="1"/>
  <c r="L2981" i="1"/>
  <c r="K2981" i="1"/>
  <c r="J2981" i="1"/>
  <c r="L483" i="1"/>
  <c r="K483" i="1"/>
  <c r="J483" i="1"/>
  <c r="A2983" i="1"/>
  <c r="C2982" i="1"/>
  <c r="C484" i="1"/>
  <c r="H483" i="1"/>
  <c r="E483" i="1"/>
  <c r="I483" i="1"/>
  <c r="G483" i="1"/>
  <c r="D483" i="1"/>
  <c r="F483" i="1"/>
  <c r="M500" i="1" l="1"/>
  <c r="N499" i="1"/>
  <c r="L484" i="1"/>
  <c r="K484" i="1"/>
  <c r="J484" i="1"/>
  <c r="L2982" i="1"/>
  <c r="K2982" i="1"/>
  <c r="J2982" i="1"/>
  <c r="A2984" i="1"/>
  <c r="C2983" i="1"/>
  <c r="I484" i="1"/>
  <c r="E484" i="1"/>
  <c r="D484" i="1"/>
  <c r="G484" i="1"/>
  <c r="F484" i="1"/>
  <c r="H484" i="1"/>
  <c r="C485" i="1"/>
  <c r="M501" i="1" l="1"/>
  <c r="N500" i="1"/>
  <c r="L485" i="1"/>
  <c r="K485" i="1"/>
  <c r="J485" i="1"/>
  <c r="L2983" i="1"/>
  <c r="K2983" i="1"/>
  <c r="J2983" i="1"/>
  <c r="A2985" i="1"/>
  <c r="C2984" i="1"/>
  <c r="E485" i="1"/>
  <c r="H485" i="1"/>
  <c r="D485" i="1"/>
  <c r="F485" i="1"/>
  <c r="I485" i="1"/>
  <c r="G485" i="1"/>
  <c r="C486" i="1"/>
  <c r="M502" i="1" l="1"/>
  <c r="N501" i="1"/>
  <c r="L486" i="1"/>
  <c r="K486" i="1"/>
  <c r="J486" i="1"/>
  <c r="L2984" i="1"/>
  <c r="K2984" i="1"/>
  <c r="J2984" i="1"/>
  <c r="A2986" i="1"/>
  <c r="C2985" i="1"/>
  <c r="H486" i="1"/>
  <c r="E486" i="1"/>
  <c r="F486" i="1"/>
  <c r="G486" i="1"/>
  <c r="D486" i="1"/>
  <c r="I486" i="1"/>
  <c r="C487" i="1"/>
  <c r="M503" i="1" l="1"/>
  <c r="N502" i="1"/>
  <c r="L487" i="1"/>
  <c r="K487" i="1"/>
  <c r="J487" i="1"/>
  <c r="L2985" i="1"/>
  <c r="K2985" i="1"/>
  <c r="J2985" i="1"/>
  <c r="A2987" i="1"/>
  <c r="C2986" i="1"/>
  <c r="D487" i="1"/>
  <c r="I487" i="1"/>
  <c r="E487" i="1"/>
  <c r="G487" i="1"/>
  <c r="F487" i="1"/>
  <c r="H487" i="1"/>
  <c r="C488" i="1"/>
  <c r="M504" i="1" l="1"/>
  <c r="N503" i="1"/>
  <c r="L2986" i="1"/>
  <c r="K2986" i="1"/>
  <c r="J2986" i="1"/>
  <c r="L488" i="1"/>
  <c r="K488" i="1"/>
  <c r="J488" i="1"/>
  <c r="A2988" i="1"/>
  <c r="C2987" i="1"/>
  <c r="C489" i="1"/>
  <c r="I488" i="1"/>
  <c r="H488" i="1"/>
  <c r="G488" i="1"/>
  <c r="F488" i="1"/>
  <c r="D488" i="1"/>
  <c r="E488" i="1"/>
  <c r="M505" i="1" l="1"/>
  <c r="N504" i="1"/>
  <c r="L489" i="1"/>
  <c r="K489" i="1"/>
  <c r="J489" i="1"/>
  <c r="L2987" i="1"/>
  <c r="K2987" i="1"/>
  <c r="J2987" i="1"/>
  <c r="A2989" i="1"/>
  <c r="C2988" i="1"/>
  <c r="F489" i="1"/>
  <c r="E489" i="1"/>
  <c r="I489" i="1"/>
  <c r="H489" i="1"/>
  <c r="D489" i="1"/>
  <c r="G489" i="1"/>
  <c r="C490" i="1"/>
  <c r="M506" i="1" l="1"/>
  <c r="N505" i="1"/>
  <c r="L2988" i="1"/>
  <c r="K2988" i="1"/>
  <c r="J2988" i="1"/>
  <c r="L490" i="1"/>
  <c r="K490" i="1"/>
  <c r="J490" i="1"/>
  <c r="A2990" i="1"/>
  <c r="C2989" i="1"/>
  <c r="E490" i="1"/>
  <c r="I490" i="1"/>
  <c r="H490" i="1"/>
  <c r="F490" i="1"/>
  <c r="G490" i="1"/>
  <c r="D490" i="1"/>
  <c r="C491" i="1"/>
  <c r="M507" i="1" l="1"/>
  <c r="N506" i="1"/>
  <c r="L2989" i="1"/>
  <c r="K2989" i="1"/>
  <c r="J2989" i="1"/>
  <c r="L491" i="1"/>
  <c r="K491" i="1"/>
  <c r="J491" i="1"/>
  <c r="A2991" i="1"/>
  <c r="C2990" i="1"/>
  <c r="F491" i="1"/>
  <c r="I491" i="1"/>
  <c r="G491" i="1"/>
  <c r="H491" i="1"/>
  <c r="D491" i="1"/>
  <c r="E491" i="1"/>
  <c r="C492" i="1"/>
  <c r="M508" i="1" l="1"/>
  <c r="M509" i="1" s="1"/>
  <c r="M510" i="1" s="1"/>
  <c r="M511" i="1" s="1"/>
  <c r="M512" i="1" s="1"/>
  <c r="M513" i="1" s="1"/>
  <c r="M514" i="1" s="1"/>
  <c r="M515" i="1" s="1"/>
  <c r="M516" i="1" s="1"/>
  <c r="M517" i="1" s="1"/>
  <c r="M518" i="1" s="1"/>
  <c r="M519" i="1" s="1"/>
  <c r="M520" i="1" s="1"/>
  <c r="M521" i="1" s="1"/>
  <c r="M522" i="1" s="1"/>
  <c r="M523" i="1" s="1"/>
  <c r="M524" i="1" s="1"/>
  <c r="M525" i="1" s="1"/>
  <c r="M526" i="1" s="1"/>
  <c r="M527" i="1" s="1"/>
  <c r="M528" i="1" s="1"/>
  <c r="M529" i="1" s="1"/>
  <c r="M530" i="1" s="1"/>
  <c r="M531" i="1" s="1"/>
  <c r="M532" i="1" s="1"/>
  <c r="M533" i="1" s="1"/>
  <c r="M534" i="1" s="1"/>
  <c r="M535" i="1" s="1"/>
  <c r="M536" i="1" s="1"/>
  <c r="M537" i="1" s="1"/>
  <c r="M538" i="1" s="1"/>
  <c r="M539" i="1" s="1"/>
  <c r="M540" i="1" s="1"/>
  <c r="M541" i="1" s="1"/>
  <c r="M542" i="1" s="1"/>
  <c r="M543" i="1" s="1"/>
  <c r="M544" i="1" s="1"/>
  <c r="M545" i="1" s="1"/>
  <c r="M546" i="1" s="1"/>
  <c r="M547" i="1" s="1"/>
  <c r="M548" i="1" s="1"/>
  <c r="M549" i="1" s="1"/>
  <c r="M550" i="1" s="1"/>
  <c r="M551" i="1" s="1"/>
  <c r="M552" i="1" s="1"/>
  <c r="M553" i="1" s="1"/>
  <c r="M554" i="1" s="1"/>
  <c r="M555" i="1" s="1"/>
  <c r="M556" i="1" s="1"/>
  <c r="M557" i="1" s="1"/>
  <c r="M558" i="1" s="1"/>
  <c r="M559" i="1" s="1"/>
  <c r="M560" i="1" s="1"/>
  <c r="M561" i="1" s="1"/>
  <c r="M562" i="1" s="1"/>
  <c r="M563" i="1" s="1"/>
  <c r="M564" i="1" s="1"/>
  <c r="M565" i="1" s="1"/>
  <c r="M566" i="1" s="1"/>
  <c r="M567" i="1" s="1"/>
  <c r="M568" i="1" s="1"/>
  <c r="M569" i="1" s="1"/>
  <c r="M570" i="1" s="1"/>
  <c r="M571" i="1" s="1"/>
  <c r="M572" i="1" s="1"/>
  <c r="M573" i="1" s="1"/>
  <c r="M574" i="1" s="1"/>
  <c r="M575" i="1" s="1"/>
  <c r="M576" i="1" s="1"/>
  <c r="M577" i="1" s="1"/>
  <c r="M578" i="1" s="1"/>
  <c r="M579" i="1" s="1"/>
  <c r="M580" i="1" s="1"/>
  <c r="M581" i="1" s="1"/>
  <c r="M582" i="1" s="1"/>
  <c r="M583" i="1" s="1"/>
  <c r="M584" i="1" s="1"/>
  <c r="M585" i="1" s="1"/>
  <c r="M586" i="1" s="1"/>
  <c r="M587" i="1" s="1"/>
  <c r="M588" i="1" s="1"/>
  <c r="M589" i="1" s="1"/>
  <c r="M590" i="1" s="1"/>
  <c r="M591" i="1" s="1"/>
  <c r="M592" i="1" s="1"/>
  <c r="M593" i="1" s="1"/>
  <c r="M594" i="1" s="1"/>
  <c r="M595" i="1" s="1"/>
  <c r="M596" i="1" s="1"/>
  <c r="M597" i="1" s="1"/>
  <c r="M598" i="1" s="1"/>
  <c r="M599" i="1" s="1"/>
  <c r="M600" i="1" s="1"/>
  <c r="M601" i="1" s="1"/>
  <c r="M602" i="1" s="1"/>
  <c r="M603" i="1" s="1"/>
  <c r="M604" i="1" s="1"/>
  <c r="M605" i="1" s="1"/>
  <c r="M606" i="1" s="1"/>
  <c r="M607" i="1" s="1"/>
  <c r="M608" i="1" s="1"/>
  <c r="M609" i="1" s="1"/>
  <c r="M610" i="1" s="1"/>
  <c r="M611" i="1" s="1"/>
  <c r="M612" i="1" s="1"/>
  <c r="M613" i="1" s="1"/>
  <c r="M614" i="1" s="1"/>
  <c r="M615" i="1" s="1"/>
  <c r="M616" i="1" s="1"/>
  <c r="M617" i="1" s="1"/>
  <c r="M618" i="1" s="1"/>
  <c r="M619" i="1" s="1"/>
  <c r="M620" i="1" s="1"/>
  <c r="M621" i="1" s="1"/>
  <c r="M622" i="1" s="1"/>
  <c r="M623" i="1" s="1"/>
  <c r="M624" i="1" s="1"/>
  <c r="M625" i="1" s="1"/>
  <c r="M626" i="1" s="1"/>
  <c r="M627" i="1" s="1"/>
  <c r="M628" i="1" s="1"/>
  <c r="M629" i="1" s="1"/>
  <c r="M630" i="1" s="1"/>
  <c r="M631" i="1" s="1"/>
  <c r="M632" i="1" s="1"/>
  <c r="M633" i="1" s="1"/>
  <c r="M634" i="1" s="1"/>
  <c r="M635" i="1" s="1"/>
  <c r="M636" i="1" s="1"/>
  <c r="M637" i="1" s="1"/>
  <c r="M638" i="1" s="1"/>
  <c r="M639" i="1" s="1"/>
  <c r="M640" i="1" s="1"/>
  <c r="M641" i="1" s="1"/>
  <c r="M642" i="1" s="1"/>
  <c r="M643" i="1" s="1"/>
  <c r="M644" i="1" s="1"/>
  <c r="M645" i="1" s="1"/>
  <c r="M646" i="1" s="1"/>
  <c r="M647" i="1" s="1"/>
  <c r="M648" i="1" s="1"/>
  <c r="M649" i="1" s="1"/>
  <c r="M650" i="1" s="1"/>
  <c r="M651" i="1" s="1"/>
  <c r="M652" i="1" s="1"/>
  <c r="M653" i="1" s="1"/>
  <c r="M654" i="1" s="1"/>
  <c r="M655" i="1" s="1"/>
  <c r="M656" i="1" s="1"/>
  <c r="M657" i="1" s="1"/>
  <c r="M658" i="1" s="1"/>
  <c r="M659" i="1" s="1"/>
  <c r="M660" i="1" s="1"/>
  <c r="M661" i="1" s="1"/>
  <c r="M662" i="1" s="1"/>
  <c r="M663" i="1" s="1"/>
  <c r="M664" i="1" s="1"/>
  <c r="M665" i="1" s="1"/>
  <c r="M666" i="1" s="1"/>
  <c r="M667" i="1" s="1"/>
  <c r="M668" i="1" s="1"/>
  <c r="M669" i="1" s="1"/>
  <c r="M670" i="1" s="1"/>
  <c r="M671" i="1" s="1"/>
  <c r="M672" i="1" s="1"/>
  <c r="M673" i="1" s="1"/>
  <c r="M674" i="1" s="1"/>
  <c r="M675" i="1" s="1"/>
  <c r="M676" i="1" s="1"/>
  <c r="M677" i="1" s="1"/>
  <c r="M678" i="1" s="1"/>
  <c r="M679" i="1" s="1"/>
  <c r="M680" i="1" s="1"/>
  <c r="M681" i="1" s="1"/>
  <c r="M682" i="1" s="1"/>
  <c r="M683" i="1" s="1"/>
  <c r="M684" i="1" s="1"/>
  <c r="M685" i="1" s="1"/>
  <c r="M686" i="1" s="1"/>
  <c r="M687" i="1" s="1"/>
  <c r="M688" i="1" s="1"/>
  <c r="M689" i="1" s="1"/>
  <c r="M690" i="1" s="1"/>
  <c r="M691" i="1" s="1"/>
  <c r="M692" i="1" s="1"/>
  <c r="M693" i="1" s="1"/>
  <c r="M694" i="1" s="1"/>
  <c r="M695" i="1" s="1"/>
  <c r="M696" i="1" s="1"/>
  <c r="M697" i="1" s="1"/>
  <c r="M698" i="1" s="1"/>
  <c r="M699" i="1" s="1"/>
  <c r="M700" i="1" s="1"/>
  <c r="M701" i="1" s="1"/>
  <c r="M702" i="1" s="1"/>
  <c r="M703" i="1" s="1"/>
  <c r="M704" i="1" s="1"/>
  <c r="M705" i="1" s="1"/>
  <c r="M706" i="1" s="1"/>
  <c r="M707" i="1" s="1"/>
  <c r="M708" i="1" s="1"/>
  <c r="M709" i="1" s="1"/>
  <c r="M710" i="1" s="1"/>
  <c r="M711" i="1" s="1"/>
  <c r="M712" i="1" s="1"/>
  <c r="M713" i="1" s="1"/>
  <c r="M714" i="1" s="1"/>
  <c r="M715" i="1" s="1"/>
  <c r="M716" i="1" s="1"/>
  <c r="M717" i="1" s="1"/>
  <c r="M718" i="1" s="1"/>
  <c r="M719" i="1" s="1"/>
  <c r="M720" i="1" s="1"/>
  <c r="M721" i="1" s="1"/>
  <c r="M722" i="1" s="1"/>
  <c r="M723" i="1" s="1"/>
  <c r="M724" i="1" s="1"/>
  <c r="M725" i="1" s="1"/>
  <c r="M726" i="1" s="1"/>
  <c r="M727" i="1" s="1"/>
  <c r="M728" i="1" s="1"/>
  <c r="M729" i="1" s="1"/>
  <c r="M730" i="1" s="1"/>
  <c r="M731" i="1" s="1"/>
  <c r="M732" i="1" s="1"/>
  <c r="M733" i="1" s="1"/>
  <c r="M734" i="1" s="1"/>
  <c r="M735" i="1" s="1"/>
  <c r="M736" i="1" s="1"/>
  <c r="M737" i="1" s="1"/>
  <c r="M738" i="1" s="1"/>
  <c r="M739" i="1" s="1"/>
  <c r="M740" i="1" s="1"/>
  <c r="M741" i="1" s="1"/>
  <c r="M742" i="1" s="1"/>
  <c r="M743" i="1" s="1"/>
  <c r="M744" i="1" s="1"/>
  <c r="M745" i="1" s="1"/>
  <c r="M746" i="1" s="1"/>
  <c r="M747" i="1" s="1"/>
  <c r="M748" i="1" s="1"/>
  <c r="M749" i="1" s="1"/>
  <c r="M750" i="1" s="1"/>
  <c r="M751" i="1" s="1"/>
  <c r="M752" i="1" s="1"/>
  <c r="M753" i="1" s="1"/>
  <c r="M754" i="1" s="1"/>
  <c r="M755" i="1" s="1"/>
  <c r="M756" i="1" s="1"/>
  <c r="M757" i="1" s="1"/>
  <c r="M758" i="1" s="1"/>
  <c r="M759" i="1" s="1"/>
  <c r="M760" i="1" s="1"/>
  <c r="M761" i="1" s="1"/>
  <c r="M762" i="1" s="1"/>
  <c r="M763" i="1" s="1"/>
  <c r="M764" i="1" s="1"/>
  <c r="M765" i="1" s="1"/>
  <c r="M766" i="1" s="1"/>
  <c r="M767" i="1" s="1"/>
  <c r="M768" i="1" s="1"/>
  <c r="M769" i="1" s="1"/>
  <c r="M770" i="1" s="1"/>
  <c r="M771" i="1" s="1"/>
  <c r="M772" i="1" s="1"/>
  <c r="M773" i="1" s="1"/>
  <c r="M774" i="1" s="1"/>
  <c r="M775" i="1" s="1"/>
  <c r="M776" i="1" s="1"/>
  <c r="M777" i="1" s="1"/>
  <c r="M778" i="1" s="1"/>
  <c r="M779" i="1" s="1"/>
  <c r="M780" i="1" s="1"/>
  <c r="M781" i="1" s="1"/>
  <c r="M782" i="1" s="1"/>
  <c r="M783" i="1" s="1"/>
  <c r="M784" i="1" s="1"/>
  <c r="M785" i="1" s="1"/>
  <c r="M786" i="1" s="1"/>
  <c r="M787" i="1" s="1"/>
  <c r="M788" i="1" s="1"/>
  <c r="M789" i="1" s="1"/>
  <c r="M790" i="1" s="1"/>
  <c r="M791" i="1" s="1"/>
  <c r="M792" i="1" s="1"/>
  <c r="M793" i="1" s="1"/>
  <c r="M794" i="1" s="1"/>
  <c r="M795" i="1" s="1"/>
  <c r="M796" i="1" s="1"/>
  <c r="M797" i="1" s="1"/>
  <c r="M798" i="1" s="1"/>
  <c r="M799" i="1" s="1"/>
  <c r="M800" i="1" s="1"/>
  <c r="M801" i="1" s="1"/>
  <c r="M802" i="1" s="1"/>
  <c r="M803" i="1" s="1"/>
  <c r="M804" i="1" s="1"/>
  <c r="M805" i="1" s="1"/>
  <c r="M806" i="1" s="1"/>
  <c r="M807" i="1" s="1"/>
  <c r="M808" i="1" s="1"/>
  <c r="M809" i="1" s="1"/>
  <c r="M810" i="1" s="1"/>
  <c r="M811" i="1" s="1"/>
  <c r="M812" i="1" s="1"/>
  <c r="M813" i="1" s="1"/>
  <c r="M814" i="1" s="1"/>
  <c r="M815" i="1" s="1"/>
  <c r="M816" i="1" s="1"/>
  <c r="M817" i="1" s="1"/>
  <c r="M818" i="1" s="1"/>
  <c r="M819" i="1" s="1"/>
  <c r="M820" i="1" s="1"/>
  <c r="M821" i="1" s="1"/>
  <c r="M822" i="1" s="1"/>
  <c r="M823" i="1" s="1"/>
  <c r="M824" i="1" s="1"/>
  <c r="M825" i="1" s="1"/>
  <c r="M826" i="1" s="1"/>
  <c r="M827" i="1" s="1"/>
  <c r="M828" i="1" s="1"/>
  <c r="M829" i="1" s="1"/>
  <c r="M830" i="1" s="1"/>
  <c r="M831" i="1" s="1"/>
  <c r="M832" i="1" s="1"/>
  <c r="M833" i="1" s="1"/>
  <c r="M834" i="1" s="1"/>
  <c r="M835" i="1" s="1"/>
  <c r="M836" i="1" s="1"/>
  <c r="M837" i="1" s="1"/>
  <c r="M838" i="1" s="1"/>
  <c r="M839" i="1" s="1"/>
  <c r="M840" i="1" s="1"/>
  <c r="M841" i="1" s="1"/>
  <c r="M842" i="1" s="1"/>
  <c r="M843" i="1" s="1"/>
  <c r="M844" i="1" s="1"/>
  <c r="M845" i="1" s="1"/>
  <c r="M846" i="1" s="1"/>
  <c r="M847" i="1" s="1"/>
  <c r="M848" i="1" s="1"/>
  <c r="M849" i="1" s="1"/>
  <c r="M850" i="1" s="1"/>
  <c r="M851" i="1" s="1"/>
  <c r="M852" i="1" s="1"/>
  <c r="M853" i="1" s="1"/>
  <c r="M854" i="1" s="1"/>
  <c r="M855" i="1" s="1"/>
  <c r="M856" i="1" s="1"/>
  <c r="M857" i="1" s="1"/>
  <c r="M858" i="1" s="1"/>
  <c r="M859" i="1" s="1"/>
  <c r="M860" i="1" s="1"/>
  <c r="M861" i="1" s="1"/>
  <c r="M862" i="1" s="1"/>
  <c r="M863" i="1" s="1"/>
  <c r="M864" i="1" s="1"/>
  <c r="M865" i="1" s="1"/>
  <c r="M866" i="1" s="1"/>
  <c r="M867" i="1" s="1"/>
  <c r="M868" i="1" s="1"/>
  <c r="M869" i="1" s="1"/>
  <c r="M870" i="1" s="1"/>
  <c r="M871" i="1" s="1"/>
  <c r="M872" i="1" s="1"/>
  <c r="M873" i="1" s="1"/>
  <c r="M874" i="1" s="1"/>
  <c r="M875" i="1" s="1"/>
  <c r="M876" i="1" s="1"/>
  <c r="M877" i="1" s="1"/>
  <c r="M878" i="1" s="1"/>
  <c r="M879" i="1" s="1"/>
  <c r="M880" i="1" s="1"/>
  <c r="M881" i="1" s="1"/>
  <c r="M882" i="1" s="1"/>
  <c r="M883" i="1" s="1"/>
  <c r="M884" i="1" s="1"/>
  <c r="M885" i="1" s="1"/>
  <c r="M886" i="1" s="1"/>
  <c r="M887" i="1" s="1"/>
  <c r="M888" i="1" s="1"/>
  <c r="M889" i="1" s="1"/>
  <c r="M890" i="1" s="1"/>
  <c r="M891" i="1" s="1"/>
  <c r="M892" i="1" s="1"/>
  <c r="M893" i="1" s="1"/>
  <c r="M894" i="1" s="1"/>
  <c r="M895" i="1" s="1"/>
  <c r="M896" i="1" s="1"/>
  <c r="M897" i="1" s="1"/>
  <c r="M898" i="1" s="1"/>
  <c r="M899" i="1" s="1"/>
  <c r="M900" i="1" s="1"/>
  <c r="M901" i="1" s="1"/>
  <c r="M902" i="1" s="1"/>
  <c r="M903" i="1" s="1"/>
  <c r="M904" i="1" s="1"/>
  <c r="M905" i="1" s="1"/>
  <c r="M906" i="1" s="1"/>
  <c r="M907" i="1" s="1"/>
  <c r="M908" i="1" s="1"/>
  <c r="M909" i="1" s="1"/>
  <c r="M910" i="1" s="1"/>
  <c r="M911" i="1" s="1"/>
  <c r="M912" i="1" s="1"/>
  <c r="M913" i="1" s="1"/>
  <c r="M914" i="1" s="1"/>
  <c r="M915" i="1" s="1"/>
  <c r="M916" i="1" s="1"/>
  <c r="M917" i="1" s="1"/>
  <c r="M918" i="1" s="1"/>
  <c r="M919" i="1" s="1"/>
  <c r="M920" i="1" s="1"/>
  <c r="M921" i="1" s="1"/>
  <c r="M922" i="1" s="1"/>
  <c r="M923" i="1" s="1"/>
  <c r="M924" i="1" s="1"/>
  <c r="M925" i="1" s="1"/>
  <c r="M926" i="1" s="1"/>
  <c r="M927" i="1" s="1"/>
  <c r="M928" i="1" s="1"/>
  <c r="M929" i="1" s="1"/>
  <c r="M930" i="1" s="1"/>
  <c r="M931" i="1" s="1"/>
  <c r="M932" i="1" s="1"/>
  <c r="M933" i="1" s="1"/>
  <c r="M934" i="1" s="1"/>
  <c r="M935" i="1" s="1"/>
  <c r="M936" i="1" s="1"/>
  <c r="M937" i="1" s="1"/>
  <c r="M938" i="1" s="1"/>
  <c r="M939" i="1" s="1"/>
  <c r="M940" i="1" s="1"/>
  <c r="M941" i="1" s="1"/>
  <c r="M942" i="1" s="1"/>
  <c r="M943" i="1" s="1"/>
  <c r="M944" i="1" s="1"/>
  <c r="M945" i="1" s="1"/>
  <c r="M946" i="1" s="1"/>
  <c r="M947" i="1" s="1"/>
  <c r="M948" i="1" s="1"/>
  <c r="M949" i="1" s="1"/>
  <c r="M950" i="1" s="1"/>
  <c r="M951" i="1" s="1"/>
  <c r="M952" i="1" s="1"/>
  <c r="M953" i="1" s="1"/>
  <c r="M954" i="1" s="1"/>
  <c r="M955" i="1" s="1"/>
  <c r="M956" i="1" s="1"/>
  <c r="M957" i="1" s="1"/>
  <c r="M958" i="1" s="1"/>
  <c r="M959" i="1" s="1"/>
  <c r="M960" i="1" s="1"/>
  <c r="M961" i="1" s="1"/>
  <c r="M962" i="1" s="1"/>
  <c r="M963" i="1" s="1"/>
  <c r="M964" i="1" s="1"/>
  <c r="M965" i="1" s="1"/>
  <c r="M966" i="1" s="1"/>
  <c r="M967" i="1" s="1"/>
  <c r="M968" i="1" s="1"/>
  <c r="M969" i="1" s="1"/>
  <c r="M970" i="1" s="1"/>
  <c r="M971" i="1" s="1"/>
  <c r="M972" i="1" s="1"/>
  <c r="M973" i="1" s="1"/>
  <c r="M974" i="1" s="1"/>
  <c r="M975" i="1" s="1"/>
  <c r="M976" i="1" s="1"/>
  <c r="M977" i="1" s="1"/>
  <c r="M978" i="1" s="1"/>
  <c r="M979" i="1" s="1"/>
  <c r="M980" i="1" s="1"/>
  <c r="M981" i="1" s="1"/>
  <c r="M982" i="1" s="1"/>
  <c r="M983" i="1" s="1"/>
  <c r="M984" i="1" s="1"/>
  <c r="M985" i="1" s="1"/>
  <c r="M986" i="1" s="1"/>
  <c r="M987" i="1" s="1"/>
  <c r="M988" i="1" s="1"/>
  <c r="M989" i="1" s="1"/>
  <c r="M990" i="1" s="1"/>
  <c r="M991" i="1" s="1"/>
  <c r="M992" i="1" s="1"/>
  <c r="M993" i="1" s="1"/>
  <c r="M994" i="1" s="1"/>
  <c r="M995" i="1" s="1"/>
  <c r="M996" i="1" s="1"/>
  <c r="M997" i="1" s="1"/>
  <c r="M998" i="1" s="1"/>
  <c r="M999" i="1" s="1"/>
  <c r="M1000" i="1" s="1"/>
  <c r="M1001" i="1" s="1"/>
  <c r="M1002" i="1" s="1"/>
  <c r="M1003" i="1" s="1"/>
  <c r="M1004" i="1" s="1"/>
  <c r="M1005" i="1" s="1"/>
  <c r="M1006" i="1" s="1"/>
  <c r="M1007" i="1" s="1"/>
  <c r="M1008" i="1" s="1"/>
  <c r="M1009" i="1" s="1"/>
  <c r="M1010" i="1" s="1"/>
  <c r="M1011" i="1" s="1"/>
  <c r="M1012" i="1" s="1"/>
  <c r="M1013" i="1" s="1"/>
  <c r="M1014" i="1" s="1"/>
  <c r="M1015" i="1" s="1"/>
  <c r="M1016" i="1" s="1"/>
  <c r="M1017" i="1" s="1"/>
  <c r="M1018" i="1" s="1"/>
  <c r="M1019" i="1" s="1"/>
  <c r="M1020" i="1" s="1"/>
  <c r="M1021" i="1" s="1"/>
  <c r="M1022" i="1" s="1"/>
  <c r="M1023" i="1" s="1"/>
  <c r="M1024" i="1" s="1"/>
  <c r="M1025" i="1" s="1"/>
  <c r="M1026" i="1" s="1"/>
  <c r="M1027" i="1" s="1"/>
  <c r="M1028" i="1" s="1"/>
  <c r="M1029" i="1" s="1"/>
  <c r="M1030" i="1" s="1"/>
  <c r="M1031" i="1" s="1"/>
  <c r="M1032" i="1" s="1"/>
  <c r="M1033" i="1" s="1"/>
  <c r="M1034" i="1" s="1"/>
  <c r="M1035" i="1" s="1"/>
  <c r="M1036" i="1" s="1"/>
  <c r="M1037" i="1" s="1"/>
  <c r="M1038" i="1" s="1"/>
  <c r="M1039" i="1" s="1"/>
  <c r="M1040" i="1" s="1"/>
  <c r="M1041" i="1" s="1"/>
  <c r="M1042" i="1" s="1"/>
  <c r="M1043" i="1" s="1"/>
  <c r="M1044" i="1" s="1"/>
  <c r="M1045" i="1" s="1"/>
  <c r="M1046" i="1" s="1"/>
  <c r="M1047" i="1" s="1"/>
  <c r="M1048" i="1" s="1"/>
  <c r="M1049" i="1" s="1"/>
  <c r="M1050" i="1" s="1"/>
  <c r="M1051" i="1" s="1"/>
  <c r="M1052" i="1" s="1"/>
  <c r="M1053" i="1" s="1"/>
  <c r="M1054" i="1" s="1"/>
  <c r="M1055" i="1" s="1"/>
  <c r="M1056" i="1" s="1"/>
  <c r="M1057" i="1" s="1"/>
  <c r="M1058" i="1" s="1"/>
  <c r="M1059" i="1" s="1"/>
  <c r="M1060" i="1" s="1"/>
  <c r="M1061" i="1" s="1"/>
  <c r="M1062" i="1" s="1"/>
  <c r="M1063" i="1" s="1"/>
  <c r="M1064" i="1" s="1"/>
  <c r="M1065" i="1" s="1"/>
  <c r="M1066" i="1" s="1"/>
  <c r="M1067" i="1" s="1"/>
  <c r="M1068" i="1" s="1"/>
  <c r="M1069" i="1" s="1"/>
  <c r="M1070" i="1" s="1"/>
  <c r="M1071" i="1" s="1"/>
  <c r="M1072" i="1" s="1"/>
  <c r="M1073" i="1" s="1"/>
  <c r="M1074" i="1" s="1"/>
  <c r="M1075" i="1" s="1"/>
  <c r="M1076" i="1" s="1"/>
  <c r="M1077" i="1" s="1"/>
  <c r="M1078" i="1" s="1"/>
  <c r="M1079" i="1" s="1"/>
  <c r="M1080" i="1" s="1"/>
  <c r="M1081" i="1" s="1"/>
  <c r="M1082" i="1" s="1"/>
  <c r="M1083" i="1" s="1"/>
  <c r="M1084" i="1" s="1"/>
  <c r="M1085" i="1" s="1"/>
  <c r="M1086" i="1" s="1"/>
  <c r="M1087" i="1" s="1"/>
  <c r="M1088" i="1" s="1"/>
  <c r="M1089" i="1" s="1"/>
  <c r="M1090" i="1" s="1"/>
  <c r="M1091" i="1" s="1"/>
  <c r="M1092" i="1" s="1"/>
  <c r="M1093" i="1" s="1"/>
  <c r="M1094" i="1" s="1"/>
  <c r="M1095" i="1" s="1"/>
  <c r="M1096" i="1" s="1"/>
  <c r="M1097" i="1" s="1"/>
  <c r="M1098" i="1" s="1"/>
  <c r="M1099" i="1" s="1"/>
  <c r="M1100" i="1" s="1"/>
  <c r="M1101" i="1" s="1"/>
  <c r="M1102" i="1" s="1"/>
  <c r="M1103" i="1" s="1"/>
  <c r="M1104" i="1" s="1"/>
  <c r="M1105" i="1" s="1"/>
  <c r="M1106" i="1" s="1"/>
  <c r="M1107" i="1" s="1"/>
  <c r="M1108" i="1" s="1"/>
  <c r="M1109" i="1" s="1"/>
  <c r="M1110" i="1" s="1"/>
  <c r="M1111" i="1" s="1"/>
  <c r="M1112" i="1" s="1"/>
  <c r="M1113" i="1" s="1"/>
  <c r="M1114" i="1" s="1"/>
  <c r="M1115" i="1" s="1"/>
  <c r="M1116" i="1" s="1"/>
  <c r="M1117" i="1" s="1"/>
  <c r="M1118" i="1" s="1"/>
  <c r="M1119" i="1" s="1"/>
  <c r="M1120" i="1" s="1"/>
  <c r="M1121" i="1" s="1"/>
  <c r="M1122" i="1" s="1"/>
  <c r="M1123" i="1" s="1"/>
  <c r="M1124" i="1" s="1"/>
  <c r="M1125" i="1" s="1"/>
  <c r="M1126" i="1" s="1"/>
  <c r="M1127" i="1" s="1"/>
  <c r="M1128" i="1" s="1"/>
  <c r="M1129" i="1" s="1"/>
  <c r="M1130" i="1" s="1"/>
  <c r="M1131" i="1" s="1"/>
  <c r="M1132" i="1" s="1"/>
  <c r="M1133" i="1" s="1"/>
  <c r="M1134" i="1" s="1"/>
  <c r="M1135" i="1" s="1"/>
  <c r="M1136" i="1" s="1"/>
  <c r="M1137" i="1" s="1"/>
  <c r="M1138" i="1" s="1"/>
  <c r="M1139" i="1" s="1"/>
  <c r="M1140" i="1" s="1"/>
  <c r="M1141" i="1" s="1"/>
  <c r="M1142" i="1" s="1"/>
  <c r="M1143" i="1" s="1"/>
  <c r="M1144" i="1" s="1"/>
  <c r="M1145" i="1" s="1"/>
  <c r="M1146" i="1" s="1"/>
  <c r="M1147" i="1" s="1"/>
  <c r="M1148" i="1" s="1"/>
  <c r="M1149" i="1" s="1"/>
  <c r="M1150" i="1" s="1"/>
  <c r="M1151" i="1" s="1"/>
  <c r="M1152" i="1" s="1"/>
  <c r="M1153" i="1" s="1"/>
  <c r="M1154" i="1" s="1"/>
  <c r="M1155" i="1" s="1"/>
  <c r="M1156" i="1" s="1"/>
  <c r="M1157" i="1" s="1"/>
  <c r="M1158" i="1" s="1"/>
  <c r="M1159" i="1" s="1"/>
  <c r="M1160" i="1" s="1"/>
  <c r="M1161" i="1" s="1"/>
  <c r="M1162" i="1" s="1"/>
  <c r="M1163" i="1" s="1"/>
  <c r="M1164" i="1" s="1"/>
  <c r="M1165" i="1" s="1"/>
  <c r="M1166" i="1" s="1"/>
  <c r="M1167" i="1" s="1"/>
  <c r="M1168" i="1" s="1"/>
  <c r="M1169" i="1" s="1"/>
  <c r="M1170" i="1" s="1"/>
  <c r="M1171" i="1" s="1"/>
  <c r="M1172" i="1" s="1"/>
  <c r="M1173" i="1" s="1"/>
  <c r="M1174" i="1" s="1"/>
  <c r="M1175" i="1" s="1"/>
  <c r="M1176" i="1" s="1"/>
  <c r="M1177" i="1" s="1"/>
  <c r="M1178" i="1" s="1"/>
  <c r="M1179" i="1" s="1"/>
  <c r="M1180" i="1" s="1"/>
  <c r="M1181" i="1" s="1"/>
  <c r="M1182" i="1" s="1"/>
  <c r="M1183" i="1" s="1"/>
  <c r="M1184" i="1" s="1"/>
  <c r="M1185" i="1" s="1"/>
  <c r="M1186" i="1" s="1"/>
  <c r="M1187" i="1" s="1"/>
  <c r="M1188" i="1" s="1"/>
  <c r="M1189" i="1" s="1"/>
  <c r="M1190" i="1" s="1"/>
  <c r="M1191" i="1" s="1"/>
  <c r="M1192" i="1" s="1"/>
  <c r="M1193" i="1" s="1"/>
  <c r="M1194" i="1" s="1"/>
  <c r="M1195" i="1" s="1"/>
  <c r="M1196" i="1" s="1"/>
  <c r="M1197" i="1" s="1"/>
  <c r="M1198" i="1" s="1"/>
  <c r="M1199" i="1" s="1"/>
  <c r="M1200" i="1" s="1"/>
  <c r="M1201" i="1" s="1"/>
  <c r="M1202" i="1" s="1"/>
  <c r="M1203" i="1" s="1"/>
  <c r="M1204" i="1" s="1"/>
  <c r="M1205" i="1" s="1"/>
  <c r="M1206" i="1" s="1"/>
  <c r="M1207" i="1" s="1"/>
  <c r="M1208" i="1" s="1"/>
  <c r="M1209" i="1" s="1"/>
  <c r="M1210" i="1" s="1"/>
  <c r="M1211" i="1" s="1"/>
  <c r="M1212" i="1" s="1"/>
  <c r="M1213" i="1" s="1"/>
  <c r="M1214" i="1" s="1"/>
  <c r="M1215" i="1" s="1"/>
  <c r="M1216" i="1" s="1"/>
  <c r="M1217" i="1" s="1"/>
  <c r="M1218" i="1" s="1"/>
  <c r="M1219" i="1" s="1"/>
  <c r="M1220" i="1" s="1"/>
  <c r="M1221" i="1" s="1"/>
  <c r="M1222" i="1" s="1"/>
  <c r="M1223" i="1" s="1"/>
  <c r="M1224" i="1" s="1"/>
  <c r="M1225" i="1" s="1"/>
  <c r="M1226" i="1" s="1"/>
  <c r="M1227" i="1" s="1"/>
  <c r="M1228" i="1" s="1"/>
  <c r="M1229" i="1" s="1"/>
  <c r="M1230" i="1" s="1"/>
  <c r="M1231" i="1" s="1"/>
  <c r="M1232" i="1" s="1"/>
  <c r="M1233" i="1" s="1"/>
  <c r="M1234" i="1" s="1"/>
  <c r="M1235" i="1" s="1"/>
  <c r="M1236" i="1" s="1"/>
  <c r="M1237" i="1" s="1"/>
  <c r="M1238" i="1" s="1"/>
  <c r="M1239" i="1" s="1"/>
  <c r="M1240" i="1" s="1"/>
  <c r="M1241" i="1" s="1"/>
  <c r="M1242" i="1" s="1"/>
  <c r="M1243" i="1" s="1"/>
  <c r="M1244" i="1" s="1"/>
  <c r="M1245" i="1" s="1"/>
  <c r="M1246" i="1" s="1"/>
  <c r="M1247" i="1" s="1"/>
  <c r="M1248" i="1" s="1"/>
  <c r="M1249" i="1" s="1"/>
  <c r="M1250" i="1" s="1"/>
  <c r="M1251" i="1" s="1"/>
  <c r="M1252" i="1" s="1"/>
  <c r="M1253" i="1" s="1"/>
  <c r="M1254" i="1" s="1"/>
  <c r="M1255" i="1" s="1"/>
  <c r="M1256" i="1" s="1"/>
  <c r="M1257" i="1" s="1"/>
  <c r="M1258" i="1" s="1"/>
  <c r="M1259" i="1" s="1"/>
  <c r="M1260" i="1" s="1"/>
  <c r="M1261" i="1" s="1"/>
  <c r="M1262" i="1" s="1"/>
  <c r="M1263" i="1" s="1"/>
  <c r="M1264" i="1" s="1"/>
  <c r="M1265" i="1" s="1"/>
  <c r="M1266" i="1" s="1"/>
  <c r="M1267" i="1" s="1"/>
  <c r="M1268" i="1" s="1"/>
  <c r="M1269" i="1" s="1"/>
  <c r="M1270" i="1" s="1"/>
  <c r="M1271" i="1" s="1"/>
  <c r="M1272" i="1" s="1"/>
  <c r="M1273" i="1" s="1"/>
  <c r="M1274" i="1" s="1"/>
  <c r="M1275" i="1" s="1"/>
  <c r="M1276" i="1" s="1"/>
  <c r="M1277" i="1" s="1"/>
  <c r="M1278" i="1" s="1"/>
  <c r="M1279" i="1" s="1"/>
  <c r="M1280" i="1" s="1"/>
  <c r="M1281" i="1" s="1"/>
  <c r="M1282" i="1" s="1"/>
  <c r="M1283" i="1" s="1"/>
  <c r="M1284" i="1" s="1"/>
  <c r="M1285" i="1" s="1"/>
  <c r="M1286" i="1" s="1"/>
  <c r="M1287" i="1" s="1"/>
  <c r="M1288" i="1" s="1"/>
  <c r="M1289" i="1" s="1"/>
  <c r="M1290" i="1" s="1"/>
  <c r="M1291" i="1" s="1"/>
  <c r="M1292" i="1" s="1"/>
  <c r="M1293" i="1" s="1"/>
  <c r="M1294" i="1" s="1"/>
  <c r="M1295" i="1" s="1"/>
  <c r="M1296" i="1" s="1"/>
  <c r="M1297" i="1" s="1"/>
  <c r="M1298" i="1" s="1"/>
  <c r="M1299" i="1" s="1"/>
  <c r="M1300" i="1" s="1"/>
  <c r="M1301" i="1" s="1"/>
  <c r="M1302" i="1" s="1"/>
  <c r="M1303" i="1" s="1"/>
  <c r="M1304" i="1" s="1"/>
  <c r="M1305" i="1" s="1"/>
  <c r="M1306" i="1" s="1"/>
  <c r="M1307" i="1" s="1"/>
  <c r="M1308" i="1" s="1"/>
  <c r="M1309" i="1" s="1"/>
  <c r="M1310" i="1" s="1"/>
  <c r="M1311" i="1" s="1"/>
  <c r="M1312" i="1" s="1"/>
  <c r="M1313" i="1" s="1"/>
  <c r="M1314" i="1" s="1"/>
  <c r="M1315" i="1" s="1"/>
  <c r="M1316" i="1" s="1"/>
  <c r="M1317" i="1" s="1"/>
  <c r="M1318" i="1" s="1"/>
  <c r="M1319" i="1" s="1"/>
  <c r="M1320" i="1" s="1"/>
  <c r="M1321" i="1" s="1"/>
  <c r="M1322" i="1" s="1"/>
  <c r="M1323" i="1" s="1"/>
  <c r="M1324" i="1" s="1"/>
  <c r="M1325" i="1" s="1"/>
  <c r="M1326" i="1" s="1"/>
  <c r="M1327" i="1" s="1"/>
  <c r="M1328" i="1" s="1"/>
  <c r="M1329" i="1" s="1"/>
  <c r="M1330" i="1" s="1"/>
  <c r="M1331" i="1" s="1"/>
  <c r="M1332" i="1" s="1"/>
  <c r="M1333" i="1" s="1"/>
  <c r="M1334" i="1" s="1"/>
  <c r="M1335" i="1" s="1"/>
  <c r="M1336" i="1" s="1"/>
  <c r="M1337" i="1" s="1"/>
  <c r="M1338" i="1" s="1"/>
  <c r="M1339" i="1" s="1"/>
  <c r="M1340" i="1" s="1"/>
  <c r="M1341" i="1" s="1"/>
  <c r="M1342" i="1" s="1"/>
  <c r="M1343" i="1" s="1"/>
  <c r="M1344" i="1" s="1"/>
  <c r="M1345" i="1" s="1"/>
  <c r="M1346" i="1" s="1"/>
  <c r="M1347" i="1" s="1"/>
  <c r="M1348" i="1" s="1"/>
  <c r="M1349" i="1" s="1"/>
  <c r="M1350" i="1" s="1"/>
  <c r="M1351" i="1" s="1"/>
  <c r="M1352" i="1" s="1"/>
  <c r="M1353" i="1" s="1"/>
  <c r="M1354" i="1" s="1"/>
  <c r="M1355" i="1" s="1"/>
  <c r="M1356" i="1" s="1"/>
  <c r="M1357" i="1" s="1"/>
  <c r="M1358" i="1" s="1"/>
  <c r="M1359" i="1" s="1"/>
  <c r="M1360" i="1" s="1"/>
  <c r="M1361" i="1" s="1"/>
  <c r="M1362" i="1" s="1"/>
  <c r="M1363" i="1" s="1"/>
  <c r="M1364" i="1" s="1"/>
  <c r="M1365" i="1" s="1"/>
  <c r="M1366" i="1" s="1"/>
  <c r="M1367" i="1" s="1"/>
  <c r="M1368" i="1" s="1"/>
  <c r="M1369" i="1" s="1"/>
  <c r="M1370" i="1" s="1"/>
  <c r="M1371" i="1" s="1"/>
  <c r="M1372" i="1" s="1"/>
  <c r="M1373" i="1" s="1"/>
  <c r="M1374" i="1" s="1"/>
  <c r="M1375" i="1" s="1"/>
  <c r="M1376" i="1" s="1"/>
  <c r="M1377" i="1" s="1"/>
  <c r="M1378" i="1" s="1"/>
  <c r="M1379" i="1" s="1"/>
  <c r="M1380" i="1" s="1"/>
  <c r="M1381" i="1" s="1"/>
  <c r="M1382" i="1" s="1"/>
  <c r="M1383" i="1" s="1"/>
  <c r="M1384" i="1" s="1"/>
  <c r="M1385" i="1" s="1"/>
  <c r="M1386" i="1" s="1"/>
  <c r="M1387" i="1" s="1"/>
  <c r="M1388" i="1" s="1"/>
  <c r="M1389" i="1" s="1"/>
  <c r="M1390" i="1" s="1"/>
  <c r="M1391" i="1" s="1"/>
  <c r="M1392" i="1" s="1"/>
  <c r="M1393" i="1" s="1"/>
  <c r="M1394" i="1" s="1"/>
  <c r="M1395" i="1" s="1"/>
  <c r="M1396" i="1" s="1"/>
  <c r="M1397" i="1" s="1"/>
  <c r="M1398" i="1" s="1"/>
  <c r="M1399" i="1" s="1"/>
  <c r="M1400" i="1" s="1"/>
  <c r="M1401" i="1" s="1"/>
  <c r="M1402" i="1" s="1"/>
  <c r="M1403" i="1" s="1"/>
  <c r="M1404" i="1" s="1"/>
  <c r="M1405" i="1" s="1"/>
  <c r="M1406" i="1" s="1"/>
  <c r="M1407" i="1" s="1"/>
  <c r="M1408" i="1" s="1"/>
  <c r="M1409" i="1" s="1"/>
  <c r="M1410" i="1" s="1"/>
  <c r="M1411" i="1" s="1"/>
  <c r="M1412" i="1" s="1"/>
  <c r="M1413" i="1" s="1"/>
  <c r="M1414" i="1" s="1"/>
  <c r="M1415" i="1" s="1"/>
  <c r="M1416" i="1" s="1"/>
  <c r="M1417" i="1" s="1"/>
  <c r="M1418" i="1" s="1"/>
  <c r="M1419" i="1" s="1"/>
  <c r="M1420" i="1" s="1"/>
  <c r="M1421" i="1" s="1"/>
  <c r="M1422" i="1" s="1"/>
  <c r="M1423" i="1" s="1"/>
  <c r="M1424" i="1" s="1"/>
  <c r="M1425" i="1" s="1"/>
  <c r="M1426" i="1" s="1"/>
  <c r="M1427" i="1" s="1"/>
  <c r="M1428" i="1" s="1"/>
  <c r="M1429" i="1" s="1"/>
  <c r="M1430" i="1" s="1"/>
  <c r="M1431" i="1" s="1"/>
  <c r="M1432" i="1" s="1"/>
  <c r="M1433" i="1" s="1"/>
  <c r="M1434" i="1" s="1"/>
  <c r="M1435" i="1" s="1"/>
  <c r="M1436" i="1" s="1"/>
  <c r="M1437" i="1" s="1"/>
  <c r="M1438" i="1" s="1"/>
  <c r="M1439" i="1" s="1"/>
  <c r="M1440" i="1" s="1"/>
  <c r="M1441" i="1" s="1"/>
  <c r="M1442" i="1" s="1"/>
  <c r="M1443" i="1" s="1"/>
  <c r="M1444" i="1" s="1"/>
  <c r="M1445" i="1" s="1"/>
  <c r="M1446" i="1" s="1"/>
  <c r="M1447" i="1" s="1"/>
  <c r="M1448" i="1" s="1"/>
  <c r="M1449" i="1" s="1"/>
  <c r="M1450" i="1" s="1"/>
  <c r="M1451" i="1" s="1"/>
  <c r="M1452" i="1" s="1"/>
  <c r="M1453" i="1" s="1"/>
  <c r="M1454" i="1" s="1"/>
  <c r="M1455" i="1" s="1"/>
  <c r="M1456" i="1" s="1"/>
  <c r="M1457" i="1" s="1"/>
  <c r="M1458" i="1" s="1"/>
  <c r="M1459" i="1" s="1"/>
  <c r="M1460" i="1" s="1"/>
  <c r="M1461" i="1" s="1"/>
  <c r="M1462" i="1" s="1"/>
  <c r="M1463" i="1" s="1"/>
  <c r="M1464" i="1" s="1"/>
  <c r="M1465" i="1" s="1"/>
  <c r="M1466" i="1" s="1"/>
  <c r="M1467" i="1" s="1"/>
  <c r="M1468" i="1" s="1"/>
  <c r="M1469" i="1" s="1"/>
  <c r="M1470" i="1" s="1"/>
  <c r="M1471" i="1" s="1"/>
  <c r="M1472" i="1" s="1"/>
  <c r="M1473" i="1" s="1"/>
  <c r="M1474" i="1" s="1"/>
  <c r="M1475" i="1" s="1"/>
  <c r="M1476" i="1" s="1"/>
  <c r="M1477" i="1" s="1"/>
  <c r="M1478" i="1" s="1"/>
  <c r="M1479" i="1" s="1"/>
  <c r="M1480" i="1" s="1"/>
  <c r="M1481" i="1" s="1"/>
  <c r="M1482" i="1" s="1"/>
  <c r="M1483" i="1" s="1"/>
  <c r="M1484" i="1" s="1"/>
  <c r="M1485" i="1" s="1"/>
  <c r="M1486" i="1" s="1"/>
  <c r="M1487" i="1" s="1"/>
  <c r="M1488" i="1" s="1"/>
  <c r="M1489" i="1" s="1"/>
  <c r="M1490" i="1" s="1"/>
  <c r="M1491" i="1" s="1"/>
  <c r="M1492" i="1" s="1"/>
  <c r="M1493" i="1" s="1"/>
  <c r="M1494" i="1" s="1"/>
  <c r="M1495" i="1" s="1"/>
  <c r="M1496" i="1" s="1"/>
  <c r="M1497" i="1" s="1"/>
  <c r="M1498" i="1" s="1"/>
  <c r="M1499" i="1" s="1"/>
  <c r="M1500" i="1" s="1"/>
  <c r="M1501" i="1" s="1"/>
  <c r="M1502" i="1" s="1"/>
  <c r="M1503" i="1" s="1"/>
  <c r="M1504" i="1" s="1"/>
  <c r="M1505" i="1" s="1"/>
  <c r="M1506" i="1" s="1"/>
  <c r="M1507" i="1" s="1"/>
  <c r="M1508" i="1" s="1"/>
  <c r="M1509" i="1" s="1"/>
  <c r="M1510" i="1" s="1"/>
  <c r="M1511" i="1" s="1"/>
  <c r="M1512" i="1" s="1"/>
  <c r="M1513" i="1" s="1"/>
  <c r="M1514" i="1" s="1"/>
  <c r="M1515" i="1" s="1"/>
  <c r="M1516" i="1" s="1"/>
  <c r="M1517" i="1" s="1"/>
  <c r="M1518" i="1" s="1"/>
  <c r="M1519" i="1" s="1"/>
  <c r="M1520" i="1" s="1"/>
  <c r="M1521" i="1" s="1"/>
  <c r="M1522" i="1" s="1"/>
  <c r="M1523" i="1" s="1"/>
  <c r="M1524" i="1" s="1"/>
  <c r="M1525" i="1" s="1"/>
  <c r="M1526" i="1" s="1"/>
  <c r="M1527" i="1" s="1"/>
  <c r="M1528" i="1" s="1"/>
  <c r="M1529" i="1" s="1"/>
  <c r="M1530" i="1" s="1"/>
  <c r="M1531" i="1" s="1"/>
  <c r="M1532" i="1" s="1"/>
  <c r="M1533" i="1" s="1"/>
  <c r="M1534" i="1" s="1"/>
  <c r="M1535" i="1" s="1"/>
  <c r="M1536" i="1" s="1"/>
  <c r="M1537" i="1" s="1"/>
  <c r="M1538" i="1" s="1"/>
  <c r="M1539" i="1" s="1"/>
  <c r="M1540" i="1" s="1"/>
  <c r="M1541" i="1" s="1"/>
  <c r="M1542" i="1" s="1"/>
  <c r="M1543" i="1" s="1"/>
  <c r="M1544" i="1" s="1"/>
  <c r="M1545" i="1" s="1"/>
  <c r="M1546" i="1" s="1"/>
  <c r="M1547" i="1" s="1"/>
  <c r="M1548" i="1" s="1"/>
  <c r="M1549" i="1" s="1"/>
  <c r="M1550" i="1" s="1"/>
  <c r="M1551" i="1" s="1"/>
  <c r="M1552" i="1" s="1"/>
  <c r="M1553" i="1" s="1"/>
  <c r="M1554" i="1" s="1"/>
  <c r="M1555" i="1" s="1"/>
  <c r="M1556" i="1" s="1"/>
  <c r="M1557" i="1" s="1"/>
  <c r="M1558" i="1" s="1"/>
  <c r="M1559" i="1" s="1"/>
  <c r="M1560" i="1" s="1"/>
  <c r="M1561" i="1" s="1"/>
  <c r="M1562" i="1" s="1"/>
  <c r="M1563" i="1" s="1"/>
  <c r="M1564" i="1" s="1"/>
  <c r="M1565" i="1" s="1"/>
  <c r="M1566" i="1" s="1"/>
  <c r="M1567" i="1" s="1"/>
  <c r="M1568" i="1" s="1"/>
  <c r="M1569" i="1" s="1"/>
  <c r="M1570" i="1" s="1"/>
  <c r="M1571" i="1" s="1"/>
  <c r="M1572" i="1" s="1"/>
  <c r="M1573" i="1" s="1"/>
  <c r="M1574" i="1" s="1"/>
  <c r="M1575" i="1" s="1"/>
  <c r="M1576" i="1" s="1"/>
  <c r="M1577" i="1" s="1"/>
  <c r="M1578" i="1" s="1"/>
  <c r="M1579" i="1" s="1"/>
  <c r="M1580" i="1" s="1"/>
  <c r="M1581" i="1" s="1"/>
  <c r="M1582" i="1" s="1"/>
  <c r="M1583" i="1" s="1"/>
  <c r="M1584" i="1" s="1"/>
  <c r="M1585" i="1" s="1"/>
  <c r="M1586" i="1" s="1"/>
  <c r="M1587" i="1" s="1"/>
  <c r="M1588" i="1" s="1"/>
  <c r="M1589" i="1" s="1"/>
  <c r="M1590" i="1" s="1"/>
  <c r="M1591" i="1" s="1"/>
  <c r="M1592" i="1" s="1"/>
  <c r="M1593" i="1" s="1"/>
  <c r="M1594" i="1" s="1"/>
  <c r="M1595" i="1" s="1"/>
  <c r="M1596" i="1" s="1"/>
  <c r="M1597" i="1" s="1"/>
  <c r="M1598" i="1" s="1"/>
  <c r="M1599" i="1" s="1"/>
  <c r="M1600" i="1" s="1"/>
  <c r="M1601" i="1" s="1"/>
  <c r="M1602" i="1" s="1"/>
  <c r="M1603" i="1" s="1"/>
  <c r="M1604" i="1" s="1"/>
  <c r="M1605" i="1" s="1"/>
  <c r="M1606" i="1" s="1"/>
  <c r="M1607" i="1" s="1"/>
  <c r="M1608" i="1" s="1"/>
  <c r="M1609" i="1" s="1"/>
  <c r="M1610" i="1" s="1"/>
  <c r="M1611" i="1" s="1"/>
  <c r="M1612" i="1" s="1"/>
  <c r="M1613" i="1" s="1"/>
  <c r="M1614" i="1" s="1"/>
  <c r="M1615" i="1" s="1"/>
  <c r="M1616" i="1" s="1"/>
  <c r="M1617" i="1" s="1"/>
  <c r="M1618" i="1" s="1"/>
  <c r="M1619" i="1" s="1"/>
  <c r="M1620" i="1" s="1"/>
  <c r="M1621" i="1" s="1"/>
  <c r="M1622" i="1" s="1"/>
  <c r="M1623" i="1" s="1"/>
  <c r="M1624" i="1" s="1"/>
  <c r="M1625" i="1" s="1"/>
  <c r="M1626" i="1" s="1"/>
  <c r="M1627" i="1" s="1"/>
  <c r="M1628" i="1" s="1"/>
  <c r="M1629" i="1" s="1"/>
  <c r="M1630" i="1" s="1"/>
  <c r="M1631" i="1" s="1"/>
  <c r="M1632" i="1" s="1"/>
  <c r="M1633" i="1" s="1"/>
  <c r="M1634" i="1" s="1"/>
  <c r="M1635" i="1" s="1"/>
  <c r="M1636" i="1" s="1"/>
  <c r="M1637" i="1" s="1"/>
  <c r="M1638" i="1" s="1"/>
  <c r="M1639" i="1" s="1"/>
  <c r="M1640" i="1" s="1"/>
  <c r="M1641" i="1" s="1"/>
  <c r="M1642" i="1" s="1"/>
  <c r="M1643" i="1" s="1"/>
  <c r="M1644" i="1" s="1"/>
  <c r="M1645" i="1" s="1"/>
  <c r="M1646" i="1" s="1"/>
  <c r="M1647" i="1" s="1"/>
  <c r="M1648" i="1" s="1"/>
  <c r="M1649" i="1" s="1"/>
  <c r="M1650" i="1" s="1"/>
  <c r="M1651" i="1" s="1"/>
  <c r="M1652" i="1" s="1"/>
  <c r="M1653" i="1" s="1"/>
  <c r="M1654" i="1" s="1"/>
  <c r="M1655" i="1" s="1"/>
  <c r="M1656" i="1" s="1"/>
  <c r="M1657" i="1" s="1"/>
  <c r="M1658" i="1" s="1"/>
  <c r="M1659" i="1" s="1"/>
  <c r="M1660" i="1" s="1"/>
  <c r="M1661" i="1" s="1"/>
  <c r="M1662" i="1" s="1"/>
  <c r="M1663" i="1" s="1"/>
  <c r="M1664" i="1" s="1"/>
  <c r="M1665" i="1" s="1"/>
  <c r="M1666" i="1" s="1"/>
  <c r="M1667" i="1" s="1"/>
  <c r="M1668" i="1" s="1"/>
  <c r="M1669" i="1" s="1"/>
  <c r="M1670" i="1" s="1"/>
  <c r="M1671" i="1" s="1"/>
  <c r="M1672" i="1" s="1"/>
  <c r="M1673" i="1" s="1"/>
  <c r="M1674" i="1" s="1"/>
  <c r="M1675" i="1" s="1"/>
  <c r="M1676" i="1" s="1"/>
  <c r="M1677" i="1" s="1"/>
  <c r="M1678" i="1" s="1"/>
  <c r="M1679" i="1" s="1"/>
  <c r="M1680" i="1" s="1"/>
  <c r="M1681" i="1" s="1"/>
  <c r="M1682" i="1" s="1"/>
  <c r="M1683" i="1" s="1"/>
  <c r="M1684" i="1" s="1"/>
  <c r="M1685" i="1" s="1"/>
  <c r="M1686" i="1" s="1"/>
  <c r="M1687" i="1" s="1"/>
  <c r="M1688" i="1" s="1"/>
  <c r="M1689" i="1" s="1"/>
  <c r="M1690" i="1" s="1"/>
  <c r="M1691" i="1" s="1"/>
  <c r="M1692" i="1" s="1"/>
  <c r="M1693" i="1" s="1"/>
  <c r="M1694" i="1" s="1"/>
  <c r="M1695" i="1" s="1"/>
  <c r="M1696" i="1" s="1"/>
  <c r="M1697" i="1" s="1"/>
  <c r="M1698" i="1" s="1"/>
  <c r="M1699" i="1" s="1"/>
  <c r="M1700" i="1" s="1"/>
  <c r="M1701" i="1" s="1"/>
  <c r="M1702" i="1" s="1"/>
  <c r="M1703" i="1" s="1"/>
  <c r="M1704" i="1" s="1"/>
  <c r="M1705" i="1" s="1"/>
  <c r="M1706" i="1" s="1"/>
  <c r="M1707" i="1" s="1"/>
  <c r="M1708" i="1" s="1"/>
  <c r="M1709" i="1" s="1"/>
  <c r="M1710" i="1" s="1"/>
  <c r="M1711" i="1" s="1"/>
  <c r="M1712" i="1" s="1"/>
  <c r="M1713" i="1" s="1"/>
  <c r="M1714" i="1" s="1"/>
  <c r="M1715" i="1" s="1"/>
  <c r="M1716" i="1" s="1"/>
  <c r="M1717" i="1" s="1"/>
  <c r="M1718" i="1" s="1"/>
  <c r="M1719" i="1" s="1"/>
  <c r="M1720" i="1" s="1"/>
  <c r="M1721" i="1" s="1"/>
  <c r="M1722" i="1" s="1"/>
  <c r="M1723" i="1" s="1"/>
  <c r="M1724" i="1" s="1"/>
  <c r="M1725" i="1" s="1"/>
  <c r="M1726" i="1" s="1"/>
  <c r="M1727" i="1" s="1"/>
  <c r="M1728" i="1" s="1"/>
  <c r="M1729" i="1" s="1"/>
  <c r="M1730" i="1" s="1"/>
  <c r="M1731" i="1" s="1"/>
  <c r="M1732" i="1" s="1"/>
  <c r="M1733" i="1" s="1"/>
  <c r="M1734" i="1" s="1"/>
  <c r="M1735" i="1" s="1"/>
  <c r="M1736" i="1" s="1"/>
  <c r="M1737" i="1" s="1"/>
  <c r="M1738" i="1" s="1"/>
  <c r="M1739" i="1" s="1"/>
  <c r="M1740" i="1" s="1"/>
  <c r="M1741" i="1" s="1"/>
  <c r="M1742" i="1" s="1"/>
  <c r="M1743" i="1" s="1"/>
  <c r="M1744" i="1" s="1"/>
  <c r="M1745" i="1" s="1"/>
  <c r="M1746" i="1" s="1"/>
  <c r="M1747" i="1" s="1"/>
  <c r="M1748" i="1" s="1"/>
  <c r="M1749" i="1" s="1"/>
  <c r="M1750" i="1" s="1"/>
  <c r="M1751" i="1" s="1"/>
  <c r="M1752" i="1" s="1"/>
  <c r="M1753" i="1" s="1"/>
  <c r="M1754" i="1" s="1"/>
  <c r="M1755" i="1" s="1"/>
  <c r="M1756" i="1" s="1"/>
  <c r="M1757" i="1" s="1"/>
  <c r="M1758" i="1" s="1"/>
  <c r="M1759" i="1" s="1"/>
  <c r="M1760" i="1" s="1"/>
  <c r="M1761" i="1" s="1"/>
  <c r="M1762" i="1" s="1"/>
  <c r="M1763" i="1" s="1"/>
  <c r="M1764" i="1" s="1"/>
  <c r="M1765" i="1" s="1"/>
  <c r="M1766" i="1" s="1"/>
  <c r="M1767" i="1" s="1"/>
  <c r="M1768" i="1" s="1"/>
  <c r="M1769" i="1" s="1"/>
  <c r="M1770" i="1" s="1"/>
  <c r="M1771" i="1" s="1"/>
  <c r="M1772" i="1" s="1"/>
  <c r="M1773" i="1" s="1"/>
  <c r="M1774" i="1" s="1"/>
  <c r="M1775" i="1" s="1"/>
  <c r="M1776" i="1" s="1"/>
  <c r="M1777" i="1" s="1"/>
  <c r="M1778" i="1" s="1"/>
  <c r="M1779" i="1" s="1"/>
  <c r="M1780" i="1" s="1"/>
  <c r="M1781" i="1" s="1"/>
  <c r="M1782" i="1" s="1"/>
  <c r="M1783" i="1" s="1"/>
  <c r="M1784" i="1" s="1"/>
  <c r="M1785" i="1" s="1"/>
  <c r="M1786" i="1" s="1"/>
  <c r="M1787" i="1" s="1"/>
  <c r="M1788" i="1" s="1"/>
  <c r="M1789" i="1" s="1"/>
  <c r="M1790" i="1" s="1"/>
  <c r="M1791" i="1" s="1"/>
  <c r="M1792" i="1" s="1"/>
  <c r="M1793" i="1" s="1"/>
  <c r="M1794" i="1" s="1"/>
  <c r="M1795" i="1" s="1"/>
  <c r="M1796" i="1" s="1"/>
  <c r="M1797" i="1" s="1"/>
  <c r="M1798" i="1" s="1"/>
  <c r="M1799" i="1" s="1"/>
  <c r="M1800" i="1" s="1"/>
  <c r="M1801" i="1" s="1"/>
  <c r="M1802" i="1" s="1"/>
  <c r="M1803" i="1" s="1"/>
  <c r="M1804" i="1" s="1"/>
  <c r="M1805" i="1" s="1"/>
  <c r="M1806" i="1" s="1"/>
  <c r="M1807" i="1" s="1"/>
  <c r="M1808" i="1" s="1"/>
  <c r="M1809" i="1" s="1"/>
  <c r="M1810" i="1" s="1"/>
  <c r="M1811" i="1" s="1"/>
  <c r="M1812" i="1" s="1"/>
  <c r="M1813" i="1" s="1"/>
  <c r="M1814" i="1" s="1"/>
  <c r="M1815" i="1" s="1"/>
  <c r="M1816" i="1" s="1"/>
  <c r="M1817" i="1" s="1"/>
  <c r="M1818" i="1" s="1"/>
  <c r="M1819" i="1" s="1"/>
  <c r="M1820" i="1" s="1"/>
  <c r="M1821" i="1" s="1"/>
  <c r="M1822" i="1" s="1"/>
  <c r="M1823" i="1" s="1"/>
  <c r="M1824" i="1" s="1"/>
  <c r="M1825" i="1" s="1"/>
  <c r="M1826" i="1" s="1"/>
  <c r="M1827" i="1" s="1"/>
  <c r="M1828" i="1" s="1"/>
  <c r="M1829" i="1" s="1"/>
  <c r="M1830" i="1" s="1"/>
  <c r="M1831" i="1" s="1"/>
  <c r="M1832" i="1" s="1"/>
  <c r="M1833" i="1" s="1"/>
  <c r="M1834" i="1" s="1"/>
  <c r="M1835" i="1" s="1"/>
  <c r="M1836" i="1" s="1"/>
  <c r="M1837" i="1" s="1"/>
  <c r="M1838" i="1" s="1"/>
  <c r="M1839" i="1" s="1"/>
  <c r="M1840" i="1" s="1"/>
  <c r="M1841" i="1" s="1"/>
  <c r="M1842" i="1" s="1"/>
  <c r="M1843" i="1" s="1"/>
  <c r="M1844" i="1" s="1"/>
  <c r="M1845" i="1" s="1"/>
  <c r="M1846" i="1" s="1"/>
  <c r="M1847" i="1" s="1"/>
  <c r="M1848" i="1" s="1"/>
  <c r="M1849" i="1" s="1"/>
  <c r="M1850" i="1" s="1"/>
  <c r="M1851" i="1" s="1"/>
  <c r="M1852" i="1" s="1"/>
  <c r="M1853" i="1" s="1"/>
  <c r="M1854" i="1" s="1"/>
  <c r="M1855" i="1" s="1"/>
  <c r="M1856" i="1" s="1"/>
  <c r="M1857" i="1" s="1"/>
  <c r="M1858" i="1" s="1"/>
  <c r="M1859" i="1" s="1"/>
  <c r="M1860" i="1" s="1"/>
  <c r="M1861" i="1" s="1"/>
  <c r="M1862" i="1" s="1"/>
  <c r="M1863" i="1" s="1"/>
  <c r="M1864" i="1" s="1"/>
  <c r="M1865" i="1" s="1"/>
  <c r="M1866" i="1" s="1"/>
  <c r="M1867" i="1" s="1"/>
  <c r="M1868" i="1" s="1"/>
  <c r="M1869" i="1" s="1"/>
  <c r="M1870" i="1" s="1"/>
  <c r="M1871" i="1" s="1"/>
  <c r="M1872" i="1" s="1"/>
  <c r="M1873" i="1" s="1"/>
  <c r="M1874" i="1" s="1"/>
  <c r="M1875" i="1" s="1"/>
  <c r="M1876" i="1" s="1"/>
  <c r="M1877" i="1" s="1"/>
  <c r="M1878" i="1" s="1"/>
  <c r="M1879" i="1" s="1"/>
  <c r="M1880" i="1" s="1"/>
  <c r="M1881" i="1" s="1"/>
  <c r="M1882" i="1" s="1"/>
  <c r="M1883" i="1" s="1"/>
  <c r="M1884" i="1" s="1"/>
  <c r="M1885" i="1" s="1"/>
  <c r="M1886" i="1" s="1"/>
  <c r="M1887" i="1" s="1"/>
  <c r="M1888" i="1" s="1"/>
  <c r="M1889" i="1" s="1"/>
  <c r="M1890" i="1" s="1"/>
  <c r="M1891" i="1" s="1"/>
  <c r="M1892" i="1" s="1"/>
  <c r="M1893" i="1" s="1"/>
  <c r="M1894" i="1" s="1"/>
  <c r="M1895" i="1" s="1"/>
  <c r="M1896" i="1" s="1"/>
  <c r="M1897" i="1" s="1"/>
  <c r="M1898" i="1" s="1"/>
  <c r="M1899" i="1" s="1"/>
  <c r="M1900" i="1" s="1"/>
  <c r="M1901" i="1" s="1"/>
  <c r="M1902" i="1" s="1"/>
  <c r="M1903" i="1" s="1"/>
  <c r="M1904" i="1" s="1"/>
  <c r="M1905" i="1" s="1"/>
  <c r="M1906" i="1" s="1"/>
  <c r="M1907" i="1" s="1"/>
  <c r="M1908" i="1" s="1"/>
  <c r="M1909" i="1" s="1"/>
  <c r="M1910" i="1" s="1"/>
  <c r="M1911" i="1" s="1"/>
  <c r="M1912" i="1" s="1"/>
  <c r="M1913" i="1" s="1"/>
  <c r="M1914" i="1" s="1"/>
  <c r="M1915" i="1" s="1"/>
  <c r="M1916" i="1" s="1"/>
  <c r="M1917" i="1" s="1"/>
  <c r="M1918" i="1" s="1"/>
  <c r="M1919" i="1" s="1"/>
  <c r="M1920" i="1" s="1"/>
  <c r="M1921" i="1" s="1"/>
  <c r="M1922" i="1" s="1"/>
  <c r="M1923" i="1" s="1"/>
  <c r="M1924" i="1" s="1"/>
  <c r="M1925" i="1" s="1"/>
  <c r="M1926" i="1" s="1"/>
  <c r="M1927" i="1" s="1"/>
  <c r="M1928" i="1" s="1"/>
  <c r="M1929" i="1" s="1"/>
  <c r="M1930" i="1" s="1"/>
  <c r="M1931" i="1" s="1"/>
  <c r="M1932" i="1" s="1"/>
  <c r="M1933" i="1" s="1"/>
  <c r="M1934" i="1" s="1"/>
  <c r="M1935" i="1" s="1"/>
  <c r="M1936" i="1" s="1"/>
  <c r="M1937" i="1" s="1"/>
  <c r="M1938" i="1" s="1"/>
  <c r="M1939" i="1" s="1"/>
  <c r="M1940" i="1" s="1"/>
  <c r="M1941" i="1" s="1"/>
  <c r="M1942" i="1" s="1"/>
  <c r="M1943" i="1" s="1"/>
  <c r="M1944" i="1" s="1"/>
  <c r="M1945" i="1" s="1"/>
  <c r="M1946" i="1" s="1"/>
  <c r="M1947" i="1" s="1"/>
  <c r="M1948" i="1" s="1"/>
  <c r="M1949" i="1" s="1"/>
  <c r="M1950" i="1" s="1"/>
  <c r="M1951" i="1" s="1"/>
  <c r="M1952" i="1" s="1"/>
  <c r="M1953" i="1" s="1"/>
  <c r="M1954" i="1" s="1"/>
  <c r="M1955" i="1" s="1"/>
  <c r="M1956" i="1" s="1"/>
  <c r="M1957" i="1" s="1"/>
  <c r="M1958" i="1" s="1"/>
  <c r="M1959" i="1" s="1"/>
  <c r="M1960" i="1" s="1"/>
  <c r="M1961" i="1" s="1"/>
  <c r="M1962" i="1" s="1"/>
  <c r="M1963" i="1" s="1"/>
  <c r="M1964" i="1" s="1"/>
  <c r="M1965" i="1" s="1"/>
  <c r="M1966" i="1" s="1"/>
  <c r="M1967" i="1" s="1"/>
  <c r="M1968" i="1" s="1"/>
  <c r="M1969" i="1" s="1"/>
  <c r="M1970" i="1" s="1"/>
  <c r="M1971" i="1" s="1"/>
  <c r="M1972" i="1" s="1"/>
  <c r="M1973" i="1" s="1"/>
  <c r="M1974" i="1" s="1"/>
  <c r="M1975" i="1" s="1"/>
  <c r="M1976" i="1" s="1"/>
  <c r="M1977" i="1" s="1"/>
  <c r="M1978" i="1" s="1"/>
  <c r="M1979" i="1" s="1"/>
  <c r="M1980" i="1" s="1"/>
  <c r="M1981" i="1" s="1"/>
  <c r="M1982" i="1" s="1"/>
  <c r="M1983" i="1" s="1"/>
  <c r="M1984" i="1" s="1"/>
  <c r="M1985" i="1" s="1"/>
  <c r="M1986" i="1" s="1"/>
  <c r="M1987" i="1" s="1"/>
  <c r="M1988" i="1" s="1"/>
  <c r="M1989" i="1" s="1"/>
  <c r="M1990" i="1" s="1"/>
  <c r="M1991" i="1" s="1"/>
  <c r="M1992" i="1" s="1"/>
  <c r="M1993" i="1" s="1"/>
  <c r="M1994" i="1" s="1"/>
  <c r="M1995" i="1" s="1"/>
  <c r="M1996" i="1" s="1"/>
  <c r="M1997" i="1" s="1"/>
  <c r="M1998" i="1" s="1"/>
  <c r="M1999" i="1" s="1"/>
  <c r="M2000" i="1" s="1"/>
  <c r="M2001" i="1" s="1"/>
  <c r="M2002" i="1" s="1"/>
  <c r="M2003" i="1" s="1"/>
  <c r="M2004" i="1" s="1"/>
  <c r="M2005" i="1" s="1"/>
  <c r="M2006" i="1" s="1"/>
  <c r="M2007" i="1" s="1"/>
  <c r="M2008" i="1" s="1"/>
  <c r="M2009" i="1" s="1"/>
  <c r="M2010" i="1" s="1"/>
  <c r="M2011" i="1" s="1"/>
  <c r="M2012" i="1" s="1"/>
  <c r="M2013" i="1" s="1"/>
  <c r="M2014" i="1" s="1"/>
  <c r="M2015" i="1" s="1"/>
  <c r="M2016" i="1" s="1"/>
  <c r="M2017" i="1" s="1"/>
  <c r="M2018" i="1" s="1"/>
  <c r="M2019" i="1" s="1"/>
  <c r="M2020" i="1" s="1"/>
  <c r="M2021" i="1" s="1"/>
  <c r="M2022" i="1" s="1"/>
  <c r="M2023" i="1" s="1"/>
  <c r="M2024" i="1" s="1"/>
  <c r="M2025" i="1" s="1"/>
  <c r="M2026" i="1" s="1"/>
  <c r="M2027" i="1" s="1"/>
  <c r="M2028" i="1" s="1"/>
  <c r="M2029" i="1" s="1"/>
  <c r="M2030" i="1" s="1"/>
  <c r="M2031" i="1" s="1"/>
  <c r="M2032" i="1" s="1"/>
  <c r="M2033" i="1" s="1"/>
  <c r="M2034" i="1" s="1"/>
  <c r="M2035" i="1" s="1"/>
  <c r="M2036" i="1" s="1"/>
  <c r="M2037" i="1" s="1"/>
  <c r="M2038" i="1" s="1"/>
  <c r="M2039" i="1" s="1"/>
  <c r="M2040" i="1" s="1"/>
  <c r="M2041" i="1" s="1"/>
  <c r="M2042" i="1" s="1"/>
  <c r="M2043" i="1" s="1"/>
  <c r="M2044" i="1" s="1"/>
  <c r="M2045" i="1" s="1"/>
  <c r="M2046" i="1" s="1"/>
  <c r="M2047" i="1" s="1"/>
  <c r="M2048" i="1" s="1"/>
  <c r="M2049" i="1" s="1"/>
  <c r="M2050" i="1" s="1"/>
  <c r="M2051" i="1" s="1"/>
  <c r="M2052" i="1" s="1"/>
  <c r="M2053" i="1" s="1"/>
  <c r="M2054" i="1" s="1"/>
  <c r="M2055" i="1" s="1"/>
  <c r="M2056" i="1" s="1"/>
  <c r="M2057" i="1" s="1"/>
  <c r="M2058" i="1" s="1"/>
  <c r="M2059" i="1" s="1"/>
  <c r="M2060" i="1" s="1"/>
  <c r="M2061" i="1" s="1"/>
  <c r="M2062" i="1" s="1"/>
  <c r="M2063" i="1" s="1"/>
  <c r="M2064" i="1" s="1"/>
  <c r="M2065" i="1" s="1"/>
  <c r="M2066" i="1" s="1"/>
  <c r="M2067" i="1" s="1"/>
  <c r="M2068" i="1" s="1"/>
  <c r="M2069" i="1" s="1"/>
  <c r="M2070" i="1" s="1"/>
  <c r="M2071" i="1" s="1"/>
  <c r="M2072" i="1" s="1"/>
  <c r="M2073" i="1" s="1"/>
  <c r="M2074" i="1" s="1"/>
  <c r="M2075" i="1" s="1"/>
  <c r="M2076" i="1" s="1"/>
  <c r="M2077" i="1" s="1"/>
  <c r="M2078" i="1" s="1"/>
  <c r="M2079" i="1" s="1"/>
  <c r="M2080" i="1" s="1"/>
  <c r="M2081" i="1" s="1"/>
  <c r="M2082" i="1" s="1"/>
  <c r="M2083" i="1" s="1"/>
  <c r="M2084" i="1" s="1"/>
  <c r="M2085" i="1" s="1"/>
  <c r="M2086" i="1" s="1"/>
  <c r="M2087" i="1" s="1"/>
  <c r="M2088" i="1" s="1"/>
  <c r="M2089" i="1" s="1"/>
  <c r="M2090" i="1" s="1"/>
  <c r="M2091" i="1" s="1"/>
  <c r="M2092" i="1" s="1"/>
  <c r="M2093" i="1" s="1"/>
  <c r="M2094" i="1" s="1"/>
  <c r="M2095" i="1" s="1"/>
  <c r="M2096" i="1" s="1"/>
  <c r="M2097" i="1" s="1"/>
  <c r="M2098" i="1" s="1"/>
  <c r="M2099" i="1" s="1"/>
  <c r="M2100" i="1" s="1"/>
  <c r="M2101" i="1" s="1"/>
  <c r="M2102" i="1" s="1"/>
  <c r="M2103" i="1" s="1"/>
  <c r="M2104" i="1" s="1"/>
  <c r="M2105" i="1" s="1"/>
  <c r="M2106" i="1" s="1"/>
  <c r="M2107" i="1" s="1"/>
  <c r="M2108" i="1" s="1"/>
  <c r="M2109" i="1" s="1"/>
  <c r="M2110" i="1" s="1"/>
  <c r="M2111" i="1" s="1"/>
  <c r="M2112" i="1" s="1"/>
  <c r="M2113" i="1" s="1"/>
  <c r="M2114" i="1" s="1"/>
  <c r="M2115" i="1" s="1"/>
  <c r="M2116" i="1" s="1"/>
  <c r="M2117" i="1" s="1"/>
  <c r="M2118" i="1" s="1"/>
  <c r="M2119" i="1" s="1"/>
  <c r="M2120" i="1" s="1"/>
  <c r="M2121" i="1" s="1"/>
  <c r="M2122" i="1" s="1"/>
  <c r="M2123" i="1" s="1"/>
  <c r="M2124" i="1" s="1"/>
  <c r="M2125" i="1" s="1"/>
  <c r="M2126" i="1" s="1"/>
  <c r="M2127" i="1" s="1"/>
  <c r="M2128" i="1" s="1"/>
  <c r="M2129" i="1" s="1"/>
  <c r="M2130" i="1" s="1"/>
  <c r="M2131" i="1" s="1"/>
  <c r="M2132" i="1" s="1"/>
  <c r="M2133" i="1" s="1"/>
  <c r="M2134" i="1" s="1"/>
  <c r="M2135" i="1" s="1"/>
  <c r="M2136" i="1" s="1"/>
  <c r="M2137" i="1" s="1"/>
  <c r="M2138" i="1" s="1"/>
  <c r="M2139" i="1" s="1"/>
  <c r="M2140" i="1" s="1"/>
  <c r="M2141" i="1" s="1"/>
  <c r="M2142" i="1" s="1"/>
  <c r="M2143" i="1" s="1"/>
  <c r="M2144" i="1" s="1"/>
  <c r="M2145" i="1" s="1"/>
  <c r="M2146" i="1" s="1"/>
  <c r="M2147" i="1" s="1"/>
  <c r="M2148" i="1" s="1"/>
  <c r="M2149" i="1" s="1"/>
  <c r="M2150" i="1" s="1"/>
  <c r="M2151" i="1" s="1"/>
  <c r="M2152" i="1" s="1"/>
  <c r="M2153" i="1" s="1"/>
  <c r="M2154" i="1" s="1"/>
  <c r="M2155" i="1" s="1"/>
  <c r="M2156" i="1" s="1"/>
  <c r="M2157" i="1" s="1"/>
  <c r="M2158" i="1" s="1"/>
  <c r="M2159" i="1" s="1"/>
  <c r="M2160" i="1" s="1"/>
  <c r="M2161" i="1" s="1"/>
  <c r="M2162" i="1" s="1"/>
  <c r="M2163" i="1" s="1"/>
  <c r="M2164" i="1" s="1"/>
  <c r="M2165" i="1" s="1"/>
  <c r="M2166" i="1" s="1"/>
  <c r="M2167" i="1" s="1"/>
  <c r="M2168" i="1" s="1"/>
  <c r="M2169" i="1" s="1"/>
  <c r="M2170" i="1" s="1"/>
  <c r="M2171" i="1" s="1"/>
  <c r="M2172" i="1" s="1"/>
  <c r="M2173" i="1" s="1"/>
  <c r="M2174" i="1" s="1"/>
  <c r="M2175" i="1" s="1"/>
  <c r="M2176" i="1" s="1"/>
  <c r="M2177" i="1" s="1"/>
  <c r="M2178" i="1" s="1"/>
  <c r="M2179" i="1" s="1"/>
  <c r="M2180" i="1" s="1"/>
  <c r="M2181" i="1" s="1"/>
  <c r="M2182" i="1" s="1"/>
  <c r="M2183" i="1" s="1"/>
  <c r="M2184" i="1" s="1"/>
  <c r="M2185" i="1" s="1"/>
  <c r="M2186" i="1" s="1"/>
  <c r="M2187" i="1" s="1"/>
  <c r="M2188" i="1" s="1"/>
  <c r="M2189" i="1" s="1"/>
  <c r="M2190" i="1" s="1"/>
  <c r="M2191" i="1" s="1"/>
  <c r="M2192" i="1" s="1"/>
  <c r="M2193" i="1" s="1"/>
  <c r="M2194" i="1" s="1"/>
  <c r="M2195" i="1" s="1"/>
  <c r="M2196" i="1" s="1"/>
  <c r="M2197" i="1" s="1"/>
  <c r="M2198" i="1" s="1"/>
  <c r="M2199" i="1" s="1"/>
  <c r="M2200" i="1" s="1"/>
  <c r="M2201" i="1" s="1"/>
  <c r="M2202" i="1" s="1"/>
  <c r="M2203" i="1" s="1"/>
  <c r="M2204" i="1" s="1"/>
  <c r="M2205" i="1" s="1"/>
  <c r="M2206" i="1" s="1"/>
  <c r="M2207" i="1" s="1"/>
  <c r="M2208" i="1" s="1"/>
  <c r="M2209" i="1" s="1"/>
  <c r="M2210" i="1" s="1"/>
  <c r="M2211" i="1" s="1"/>
  <c r="M2212" i="1" s="1"/>
  <c r="M2213" i="1" s="1"/>
  <c r="M2214" i="1" s="1"/>
  <c r="M2215" i="1" s="1"/>
  <c r="M2216" i="1" s="1"/>
  <c r="M2217" i="1" s="1"/>
  <c r="M2218" i="1" s="1"/>
  <c r="M2219" i="1" s="1"/>
  <c r="M2220" i="1" s="1"/>
  <c r="M2221" i="1" s="1"/>
  <c r="M2222" i="1" s="1"/>
  <c r="M2223" i="1" s="1"/>
  <c r="M2224" i="1" s="1"/>
  <c r="M2225" i="1" s="1"/>
  <c r="M2226" i="1" s="1"/>
  <c r="M2227" i="1" s="1"/>
  <c r="M2228" i="1" s="1"/>
  <c r="M2229" i="1" s="1"/>
  <c r="M2230" i="1" s="1"/>
  <c r="M2231" i="1" s="1"/>
  <c r="M2232" i="1" s="1"/>
  <c r="M2233" i="1" s="1"/>
  <c r="M2234" i="1" s="1"/>
  <c r="M2235" i="1" s="1"/>
  <c r="M2236" i="1" s="1"/>
  <c r="M2237" i="1" s="1"/>
  <c r="M2238" i="1" s="1"/>
  <c r="M2239" i="1" s="1"/>
  <c r="M2240" i="1" s="1"/>
  <c r="M2241" i="1" s="1"/>
  <c r="M2242" i="1" s="1"/>
  <c r="M2243" i="1" s="1"/>
  <c r="M2244" i="1" s="1"/>
  <c r="M2245" i="1" s="1"/>
  <c r="M2246" i="1" s="1"/>
  <c r="M2247" i="1" s="1"/>
  <c r="M2248" i="1" s="1"/>
  <c r="M2249" i="1" s="1"/>
  <c r="M2250" i="1" s="1"/>
  <c r="M2251" i="1" s="1"/>
  <c r="M2252" i="1" s="1"/>
  <c r="M2253" i="1" s="1"/>
  <c r="M2254" i="1" s="1"/>
  <c r="M2255" i="1" s="1"/>
  <c r="M2256" i="1" s="1"/>
  <c r="M2257" i="1" s="1"/>
  <c r="M2258" i="1" s="1"/>
  <c r="M2259" i="1" s="1"/>
  <c r="M2260" i="1" s="1"/>
  <c r="M2261" i="1" s="1"/>
  <c r="M2262" i="1" s="1"/>
  <c r="M2263" i="1" s="1"/>
  <c r="M2264" i="1" s="1"/>
  <c r="M2265" i="1" s="1"/>
  <c r="M2266" i="1" s="1"/>
  <c r="M2267" i="1" s="1"/>
  <c r="M2268" i="1" s="1"/>
  <c r="M2269" i="1" s="1"/>
  <c r="M2270" i="1" s="1"/>
  <c r="M2271" i="1" s="1"/>
  <c r="M2272" i="1" s="1"/>
  <c r="M2273" i="1" s="1"/>
  <c r="M2274" i="1" s="1"/>
  <c r="M2275" i="1" s="1"/>
  <c r="M2276" i="1" s="1"/>
  <c r="M2277" i="1" s="1"/>
  <c r="M2278" i="1" s="1"/>
  <c r="M2279" i="1" s="1"/>
  <c r="M2280" i="1" s="1"/>
  <c r="M2281" i="1" s="1"/>
  <c r="M2282" i="1" s="1"/>
  <c r="M2283" i="1" s="1"/>
  <c r="M2284" i="1" s="1"/>
  <c r="M2285" i="1" s="1"/>
  <c r="M2286" i="1" s="1"/>
  <c r="M2287" i="1" s="1"/>
  <c r="M2288" i="1" s="1"/>
  <c r="M2289" i="1" s="1"/>
  <c r="M2290" i="1" s="1"/>
  <c r="M2291" i="1" s="1"/>
  <c r="M2292" i="1" s="1"/>
  <c r="M2293" i="1" s="1"/>
  <c r="M2294" i="1" s="1"/>
  <c r="M2295" i="1" s="1"/>
  <c r="M2296" i="1" s="1"/>
  <c r="M2297" i="1" s="1"/>
  <c r="M2298" i="1" s="1"/>
  <c r="M2299" i="1" s="1"/>
  <c r="M2300" i="1" s="1"/>
  <c r="M2301" i="1" s="1"/>
  <c r="M2302" i="1" s="1"/>
  <c r="M2303" i="1" s="1"/>
  <c r="M2304" i="1" s="1"/>
  <c r="M2305" i="1" s="1"/>
  <c r="M2306" i="1" s="1"/>
  <c r="M2307" i="1" s="1"/>
  <c r="M2308" i="1" s="1"/>
  <c r="M2309" i="1" s="1"/>
  <c r="M2310" i="1" s="1"/>
  <c r="M2311" i="1" s="1"/>
  <c r="M2312" i="1" s="1"/>
  <c r="M2313" i="1" s="1"/>
  <c r="M2314" i="1" s="1"/>
  <c r="M2315" i="1" s="1"/>
  <c r="M2316" i="1" s="1"/>
  <c r="M2317" i="1" s="1"/>
  <c r="M2318" i="1" s="1"/>
  <c r="M2319" i="1" s="1"/>
  <c r="M2320" i="1" s="1"/>
  <c r="M2321" i="1" s="1"/>
  <c r="M2322" i="1" s="1"/>
  <c r="M2323" i="1" s="1"/>
  <c r="M2324" i="1" s="1"/>
  <c r="M2325" i="1" s="1"/>
  <c r="M2326" i="1" s="1"/>
  <c r="M2327" i="1" s="1"/>
  <c r="M2328" i="1" s="1"/>
  <c r="M2329" i="1" s="1"/>
  <c r="M2330" i="1" s="1"/>
  <c r="M2331" i="1" s="1"/>
  <c r="M2332" i="1" s="1"/>
  <c r="M2333" i="1" s="1"/>
  <c r="M2334" i="1" s="1"/>
  <c r="M2335" i="1" s="1"/>
  <c r="M2336" i="1" s="1"/>
  <c r="M2337" i="1" s="1"/>
  <c r="M2338" i="1" s="1"/>
  <c r="M2339" i="1" s="1"/>
  <c r="M2340" i="1" s="1"/>
  <c r="M2341" i="1" s="1"/>
  <c r="M2342" i="1" s="1"/>
  <c r="M2343" i="1" s="1"/>
  <c r="M2344" i="1" s="1"/>
  <c r="M2345" i="1" s="1"/>
  <c r="M2346" i="1" s="1"/>
  <c r="M2347" i="1" s="1"/>
  <c r="M2348" i="1" s="1"/>
  <c r="M2349" i="1" s="1"/>
  <c r="M2350" i="1" s="1"/>
  <c r="M2351" i="1" s="1"/>
  <c r="M2352" i="1" s="1"/>
  <c r="M2353" i="1" s="1"/>
  <c r="M2354" i="1" s="1"/>
  <c r="M2355" i="1" s="1"/>
  <c r="M2356" i="1" s="1"/>
  <c r="M2357" i="1" s="1"/>
  <c r="M2358" i="1" s="1"/>
  <c r="M2359" i="1" s="1"/>
  <c r="M2360" i="1" s="1"/>
  <c r="M2361" i="1" s="1"/>
  <c r="M2362" i="1" s="1"/>
  <c r="M2363" i="1" s="1"/>
  <c r="M2364" i="1" s="1"/>
  <c r="M2365" i="1" s="1"/>
  <c r="M2366" i="1" s="1"/>
  <c r="M2367" i="1" s="1"/>
  <c r="M2368" i="1" s="1"/>
  <c r="M2369" i="1" s="1"/>
  <c r="M2370" i="1" s="1"/>
  <c r="M2371" i="1" s="1"/>
  <c r="M2372" i="1" s="1"/>
  <c r="M2373" i="1" s="1"/>
  <c r="M2374" i="1" s="1"/>
  <c r="M2375" i="1" s="1"/>
  <c r="M2376" i="1" s="1"/>
  <c r="M2377" i="1" s="1"/>
  <c r="M2378" i="1" s="1"/>
  <c r="M2379" i="1" s="1"/>
  <c r="M2380" i="1" s="1"/>
  <c r="M2381" i="1" s="1"/>
  <c r="M2382" i="1" s="1"/>
  <c r="M2383" i="1" s="1"/>
  <c r="M2384" i="1" s="1"/>
  <c r="M2385" i="1" s="1"/>
  <c r="M2386" i="1" s="1"/>
  <c r="M2387" i="1" s="1"/>
  <c r="M2388" i="1" s="1"/>
  <c r="M2389" i="1" s="1"/>
  <c r="M2390" i="1" s="1"/>
  <c r="M2391" i="1" s="1"/>
  <c r="M2392" i="1" s="1"/>
  <c r="M2393" i="1" s="1"/>
  <c r="M2394" i="1" s="1"/>
  <c r="M2395" i="1" s="1"/>
  <c r="M2396" i="1" s="1"/>
  <c r="M2397" i="1" s="1"/>
  <c r="M2398" i="1" s="1"/>
  <c r="M2399" i="1" s="1"/>
  <c r="M2400" i="1" s="1"/>
  <c r="M2401" i="1" s="1"/>
  <c r="M2402" i="1" s="1"/>
  <c r="M2403" i="1" s="1"/>
  <c r="M2404" i="1" s="1"/>
  <c r="M2405" i="1" s="1"/>
  <c r="M2406" i="1" s="1"/>
  <c r="M2407" i="1" s="1"/>
  <c r="M2408" i="1" s="1"/>
  <c r="M2409" i="1" s="1"/>
  <c r="M2410" i="1" s="1"/>
  <c r="M2411" i="1" s="1"/>
  <c r="M2412" i="1" s="1"/>
  <c r="M2413" i="1" s="1"/>
  <c r="M2414" i="1" s="1"/>
  <c r="M2415" i="1" s="1"/>
  <c r="M2416" i="1" s="1"/>
  <c r="M2417" i="1" s="1"/>
  <c r="M2418" i="1" s="1"/>
  <c r="M2419" i="1" s="1"/>
  <c r="M2420" i="1" s="1"/>
  <c r="M2421" i="1" s="1"/>
  <c r="M2422" i="1" s="1"/>
  <c r="M2423" i="1" s="1"/>
  <c r="M2424" i="1" s="1"/>
  <c r="M2425" i="1" s="1"/>
  <c r="M2426" i="1" s="1"/>
  <c r="M2427" i="1" s="1"/>
  <c r="M2428" i="1" s="1"/>
  <c r="M2429" i="1" s="1"/>
  <c r="M2430" i="1" s="1"/>
  <c r="M2431" i="1" s="1"/>
  <c r="M2432" i="1" s="1"/>
  <c r="M2433" i="1" s="1"/>
  <c r="M2434" i="1" s="1"/>
  <c r="M2435" i="1" s="1"/>
  <c r="M2436" i="1" s="1"/>
  <c r="M2437" i="1" s="1"/>
  <c r="M2438" i="1" s="1"/>
  <c r="M2439" i="1" s="1"/>
  <c r="M2440" i="1" s="1"/>
  <c r="M2441" i="1" s="1"/>
  <c r="M2442" i="1" s="1"/>
  <c r="M2443" i="1" s="1"/>
  <c r="M2444" i="1" s="1"/>
  <c r="M2445" i="1" s="1"/>
  <c r="M2446" i="1" s="1"/>
  <c r="M2447" i="1" s="1"/>
  <c r="M2448" i="1" s="1"/>
  <c r="M2449" i="1" s="1"/>
  <c r="M2450" i="1" s="1"/>
  <c r="M2451" i="1" s="1"/>
  <c r="M2452" i="1" s="1"/>
  <c r="M2453" i="1" s="1"/>
  <c r="M2454" i="1" s="1"/>
  <c r="M2455" i="1" s="1"/>
  <c r="M2456" i="1" s="1"/>
  <c r="M2457" i="1" s="1"/>
  <c r="M2458" i="1" s="1"/>
  <c r="M2459" i="1" s="1"/>
  <c r="M2460" i="1" s="1"/>
  <c r="M2461" i="1" s="1"/>
  <c r="M2462" i="1" s="1"/>
  <c r="M2463" i="1" s="1"/>
  <c r="M2464" i="1" s="1"/>
  <c r="M2465" i="1" s="1"/>
  <c r="M2466" i="1" s="1"/>
  <c r="M2467" i="1" s="1"/>
  <c r="M2468" i="1" s="1"/>
  <c r="M2469" i="1" s="1"/>
  <c r="M2470" i="1" s="1"/>
  <c r="M2471" i="1" s="1"/>
  <c r="M2472" i="1" s="1"/>
  <c r="M2473" i="1" s="1"/>
  <c r="M2474" i="1" s="1"/>
  <c r="M2475" i="1" s="1"/>
  <c r="M2476" i="1" s="1"/>
  <c r="M2477" i="1" s="1"/>
  <c r="M2478" i="1" s="1"/>
  <c r="M2479" i="1" s="1"/>
  <c r="M2480" i="1" s="1"/>
  <c r="M2481" i="1" s="1"/>
  <c r="M2482" i="1" s="1"/>
  <c r="M2483" i="1" s="1"/>
  <c r="M2484" i="1" s="1"/>
  <c r="M2485" i="1" s="1"/>
  <c r="M2486" i="1" s="1"/>
  <c r="M2487" i="1" s="1"/>
  <c r="M2488" i="1" s="1"/>
  <c r="M2489" i="1" s="1"/>
  <c r="M2490" i="1" s="1"/>
  <c r="M2491" i="1" s="1"/>
  <c r="M2492" i="1" s="1"/>
  <c r="M2493" i="1" s="1"/>
  <c r="M2494" i="1" s="1"/>
  <c r="M2495" i="1" s="1"/>
  <c r="M2496" i="1" s="1"/>
  <c r="M2497" i="1" s="1"/>
  <c r="M2498" i="1" s="1"/>
  <c r="M2499" i="1" s="1"/>
  <c r="M2500" i="1" s="1"/>
  <c r="M2501" i="1" s="1"/>
  <c r="M2502" i="1" s="1"/>
  <c r="M2503" i="1" s="1"/>
  <c r="M2504" i="1" s="1"/>
  <c r="M2505" i="1" s="1"/>
  <c r="M2506" i="1" s="1"/>
  <c r="M2507" i="1" s="1"/>
  <c r="M2508" i="1" s="1"/>
  <c r="M2509" i="1" s="1"/>
  <c r="M2510" i="1" s="1"/>
  <c r="M2511" i="1" s="1"/>
  <c r="M2512" i="1" s="1"/>
  <c r="M2513" i="1" s="1"/>
  <c r="M2514" i="1" s="1"/>
  <c r="M2515" i="1" s="1"/>
  <c r="M2516" i="1" s="1"/>
  <c r="M2517" i="1" s="1"/>
  <c r="M2518" i="1" s="1"/>
  <c r="M2519" i="1" s="1"/>
  <c r="M2520" i="1" s="1"/>
  <c r="M2521" i="1" s="1"/>
  <c r="M2522" i="1" s="1"/>
  <c r="M2523" i="1" s="1"/>
  <c r="M2524" i="1" s="1"/>
  <c r="M2525" i="1" s="1"/>
  <c r="M2526" i="1" s="1"/>
  <c r="M2527" i="1" s="1"/>
  <c r="M2528" i="1" s="1"/>
  <c r="M2529" i="1" s="1"/>
  <c r="M2530" i="1" s="1"/>
  <c r="M2531" i="1" s="1"/>
  <c r="M2532" i="1" s="1"/>
  <c r="M2533" i="1" s="1"/>
  <c r="M2534" i="1" s="1"/>
  <c r="M2535" i="1" s="1"/>
  <c r="M2536" i="1" s="1"/>
  <c r="M2537" i="1" s="1"/>
  <c r="M2538" i="1" s="1"/>
  <c r="M2539" i="1" s="1"/>
  <c r="M2540" i="1" s="1"/>
  <c r="M2541" i="1" s="1"/>
  <c r="M2542" i="1" s="1"/>
  <c r="M2543" i="1" s="1"/>
  <c r="M2544" i="1" s="1"/>
  <c r="M2545" i="1" s="1"/>
  <c r="M2546" i="1" s="1"/>
  <c r="M2547" i="1" s="1"/>
  <c r="M2548" i="1" s="1"/>
  <c r="M2549" i="1" s="1"/>
  <c r="M2550" i="1" s="1"/>
  <c r="M2551" i="1" s="1"/>
  <c r="M2552" i="1" s="1"/>
  <c r="M2553" i="1" s="1"/>
  <c r="M2554" i="1" s="1"/>
  <c r="M2555" i="1" s="1"/>
  <c r="M2556" i="1" s="1"/>
  <c r="M2557" i="1" s="1"/>
  <c r="M2558" i="1" s="1"/>
  <c r="M2559" i="1" s="1"/>
  <c r="M2560" i="1" s="1"/>
  <c r="M2561" i="1" s="1"/>
  <c r="M2562" i="1" s="1"/>
  <c r="M2563" i="1" s="1"/>
  <c r="M2564" i="1" s="1"/>
  <c r="M2565" i="1" s="1"/>
  <c r="M2566" i="1" s="1"/>
  <c r="M2567" i="1" s="1"/>
  <c r="M2568" i="1" s="1"/>
  <c r="M2569" i="1" s="1"/>
  <c r="M2570" i="1" s="1"/>
  <c r="M2571" i="1" s="1"/>
  <c r="M2572" i="1" s="1"/>
  <c r="M2573" i="1" s="1"/>
  <c r="M2574" i="1" s="1"/>
  <c r="M2575" i="1" s="1"/>
  <c r="M2576" i="1" s="1"/>
  <c r="M2577" i="1" s="1"/>
  <c r="M2578" i="1" s="1"/>
  <c r="M2579" i="1" s="1"/>
  <c r="M2580" i="1" s="1"/>
  <c r="M2581" i="1" s="1"/>
  <c r="M2582" i="1" s="1"/>
  <c r="M2583" i="1" s="1"/>
  <c r="M2584" i="1" s="1"/>
  <c r="M2585" i="1" s="1"/>
  <c r="M2586" i="1" s="1"/>
  <c r="M2587" i="1" s="1"/>
  <c r="M2588" i="1" s="1"/>
  <c r="M2589" i="1" s="1"/>
  <c r="M2590" i="1" s="1"/>
  <c r="M2591" i="1" s="1"/>
  <c r="M2592" i="1" s="1"/>
  <c r="M2593" i="1" s="1"/>
  <c r="M2594" i="1" s="1"/>
  <c r="M2595" i="1" s="1"/>
  <c r="M2596" i="1" s="1"/>
  <c r="M2597" i="1" s="1"/>
  <c r="M2598" i="1" s="1"/>
  <c r="M2599" i="1" s="1"/>
  <c r="M2600" i="1" s="1"/>
  <c r="M2601" i="1" s="1"/>
  <c r="M2602" i="1" s="1"/>
  <c r="M2603" i="1" s="1"/>
  <c r="M2604" i="1" s="1"/>
  <c r="M2605" i="1" s="1"/>
  <c r="M2606" i="1" s="1"/>
  <c r="M2607" i="1" s="1"/>
  <c r="M2608" i="1" s="1"/>
  <c r="M2609" i="1" s="1"/>
  <c r="M2610" i="1" s="1"/>
  <c r="M2611" i="1" s="1"/>
  <c r="M2612" i="1" s="1"/>
  <c r="M2613" i="1" s="1"/>
  <c r="M2614" i="1" s="1"/>
  <c r="M2615" i="1" s="1"/>
  <c r="M2616" i="1" s="1"/>
  <c r="M2617" i="1" s="1"/>
  <c r="M2618" i="1" s="1"/>
  <c r="M2619" i="1" s="1"/>
  <c r="M2620" i="1" s="1"/>
  <c r="M2621" i="1" s="1"/>
  <c r="M2622" i="1" s="1"/>
  <c r="M2623" i="1" s="1"/>
  <c r="M2624" i="1" s="1"/>
  <c r="M2625" i="1" s="1"/>
  <c r="M2626" i="1" s="1"/>
  <c r="M2627" i="1" s="1"/>
  <c r="M2628" i="1" s="1"/>
  <c r="M2629" i="1" s="1"/>
  <c r="M2630" i="1" s="1"/>
  <c r="M2631" i="1" s="1"/>
  <c r="M2632" i="1" s="1"/>
  <c r="M2633" i="1" s="1"/>
  <c r="M2634" i="1" s="1"/>
  <c r="M2635" i="1" s="1"/>
  <c r="M2636" i="1" s="1"/>
  <c r="M2637" i="1" s="1"/>
  <c r="M2638" i="1" s="1"/>
  <c r="M2639" i="1" s="1"/>
  <c r="M2640" i="1" s="1"/>
  <c r="M2641" i="1" s="1"/>
  <c r="M2642" i="1" s="1"/>
  <c r="M2643" i="1" s="1"/>
  <c r="M2644" i="1" s="1"/>
  <c r="M2645" i="1" s="1"/>
  <c r="M2646" i="1" s="1"/>
  <c r="M2647" i="1" s="1"/>
  <c r="M2648" i="1" s="1"/>
  <c r="M2649" i="1" s="1"/>
  <c r="M2650" i="1" s="1"/>
  <c r="M2651" i="1" s="1"/>
  <c r="M2652" i="1" s="1"/>
  <c r="M2653" i="1" s="1"/>
  <c r="M2654" i="1" s="1"/>
  <c r="M2655" i="1" s="1"/>
  <c r="M2656" i="1" s="1"/>
  <c r="M2657" i="1" s="1"/>
  <c r="M2658" i="1" s="1"/>
  <c r="M2659" i="1" s="1"/>
  <c r="M2660" i="1" s="1"/>
  <c r="M2661" i="1" s="1"/>
  <c r="M2662" i="1" s="1"/>
  <c r="M2663" i="1" s="1"/>
  <c r="M2664" i="1" s="1"/>
  <c r="M2665" i="1" s="1"/>
  <c r="M2666" i="1" s="1"/>
  <c r="M2667" i="1" s="1"/>
  <c r="M2668" i="1" s="1"/>
  <c r="M2669" i="1" s="1"/>
  <c r="M2670" i="1" s="1"/>
  <c r="M2671" i="1" s="1"/>
  <c r="M2672" i="1" s="1"/>
  <c r="M2673" i="1" s="1"/>
  <c r="M2674" i="1" s="1"/>
  <c r="M2675" i="1" s="1"/>
  <c r="M2676" i="1" s="1"/>
  <c r="M2677" i="1" s="1"/>
  <c r="M2678" i="1" s="1"/>
  <c r="M2679" i="1" s="1"/>
  <c r="M2680" i="1" s="1"/>
  <c r="M2681" i="1" s="1"/>
  <c r="M2682" i="1" s="1"/>
  <c r="M2683" i="1" s="1"/>
  <c r="M2684" i="1" s="1"/>
  <c r="M2685" i="1" s="1"/>
  <c r="M2686" i="1" s="1"/>
  <c r="M2687" i="1" s="1"/>
  <c r="M2688" i="1" s="1"/>
  <c r="M2689" i="1" s="1"/>
  <c r="M2690" i="1" s="1"/>
  <c r="M2691" i="1" s="1"/>
  <c r="M2692" i="1" s="1"/>
  <c r="M2693" i="1" s="1"/>
  <c r="M2694" i="1" s="1"/>
  <c r="M2695" i="1" s="1"/>
  <c r="M2696" i="1" s="1"/>
  <c r="M2697" i="1" s="1"/>
  <c r="M2698" i="1" s="1"/>
  <c r="M2699" i="1" s="1"/>
  <c r="M2700" i="1" s="1"/>
  <c r="M2701" i="1" s="1"/>
  <c r="M2702" i="1" s="1"/>
  <c r="M2703" i="1" s="1"/>
  <c r="M2704" i="1" s="1"/>
  <c r="M2705" i="1" s="1"/>
  <c r="M2706" i="1" s="1"/>
  <c r="M2707" i="1" s="1"/>
  <c r="M2708" i="1" s="1"/>
  <c r="M2709" i="1" s="1"/>
  <c r="M2710" i="1" s="1"/>
  <c r="M2711" i="1" s="1"/>
  <c r="M2712" i="1" s="1"/>
  <c r="M2713" i="1" s="1"/>
  <c r="M2714" i="1" s="1"/>
  <c r="M2715" i="1" s="1"/>
  <c r="M2716" i="1" s="1"/>
  <c r="M2717" i="1" s="1"/>
  <c r="M2718" i="1" s="1"/>
  <c r="M2719" i="1" s="1"/>
  <c r="M2720" i="1" s="1"/>
  <c r="M2721" i="1" s="1"/>
  <c r="M2722" i="1" s="1"/>
  <c r="M2723" i="1" s="1"/>
  <c r="M2724" i="1" s="1"/>
  <c r="M2725" i="1" s="1"/>
  <c r="M2726" i="1" s="1"/>
  <c r="M2727" i="1" s="1"/>
  <c r="M2728" i="1" s="1"/>
  <c r="M2729" i="1" s="1"/>
  <c r="M2730" i="1" s="1"/>
  <c r="M2731" i="1" s="1"/>
  <c r="M2732" i="1" s="1"/>
  <c r="M2733" i="1" s="1"/>
  <c r="M2734" i="1" s="1"/>
  <c r="M2735" i="1" s="1"/>
  <c r="M2736" i="1" s="1"/>
  <c r="M2737" i="1" s="1"/>
  <c r="M2738" i="1" s="1"/>
  <c r="M2739" i="1" s="1"/>
  <c r="M2740" i="1" s="1"/>
  <c r="M2741" i="1" s="1"/>
  <c r="M2742" i="1" s="1"/>
  <c r="M2743" i="1" s="1"/>
  <c r="M2744" i="1" s="1"/>
  <c r="M2745" i="1" s="1"/>
  <c r="M2746" i="1" s="1"/>
  <c r="M2747" i="1" s="1"/>
  <c r="M2748" i="1" s="1"/>
  <c r="M2749" i="1" s="1"/>
  <c r="M2750" i="1" s="1"/>
  <c r="M2751" i="1" s="1"/>
  <c r="M2752" i="1" s="1"/>
  <c r="M2753" i="1" s="1"/>
  <c r="M2754" i="1" s="1"/>
  <c r="M2755" i="1" s="1"/>
  <c r="M2756" i="1" s="1"/>
  <c r="M2757" i="1" s="1"/>
  <c r="M2758" i="1" s="1"/>
  <c r="M2759" i="1" s="1"/>
  <c r="M2760" i="1" s="1"/>
  <c r="M2761" i="1" s="1"/>
  <c r="M2762" i="1" s="1"/>
  <c r="M2763" i="1" s="1"/>
  <c r="M2764" i="1" s="1"/>
  <c r="M2765" i="1" s="1"/>
  <c r="M2766" i="1" s="1"/>
  <c r="M2767" i="1" s="1"/>
  <c r="M2768" i="1" s="1"/>
  <c r="M2769" i="1" s="1"/>
  <c r="M2770" i="1" s="1"/>
  <c r="M2771" i="1" s="1"/>
  <c r="M2772" i="1" s="1"/>
  <c r="M2773" i="1" s="1"/>
  <c r="M2774" i="1" s="1"/>
  <c r="M2775" i="1" s="1"/>
  <c r="M2776" i="1" s="1"/>
  <c r="M2777" i="1" s="1"/>
  <c r="M2778" i="1" s="1"/>
  <c r="M2779" i="1" s="1"/>
  <c r="M2780" i="1" s="1"/>
  <c r="M2781" i="1" s="1"/>
  <c r="M2782" i="1" s="1"/>
  <c r="M2783" i="1" s="1"/>
  <c r="M2784" i="1" s="1"/>
  <c r="M2785" i="1" s="1"/>
  <c r="M2786" i="1" s="1"/>
  <c r="M2787" i="1" s="1"/>
  <c r="M2788" i="1" s="1"/>
  <c r="M2789" i="1" s="1"/>
  <c r="M2790" i="1" s="1"/>
  <c r="M2791" i="1" s="1"/>
  <c r="M2792" i="1" s="1"/>
  <c r="M2793" i="1" s="1"/>
  <c r="M2794" i="1" s="1"/>
  <c r="M2795" i="1" s="1"/>
  <c r="M2796" i="1" s="1"/>
  <c r="M2797" i="1" s="1"/>
  <c r="M2798" i="1" s="1"/>
  <c r="M2799" i="1" s="1"/>
  <c r="M2800" i="1" s="1"/>
  <c r="M2801" i="1" s="1"/>
  <c r="M2802" i="1" s="1"/>
  <c r="M2803" i="1" s="1"/>
  <c r="M2804" i="1" s="1"/>
  <c r="M2805" i="1" s="1"/>
  <c r="M2806" i="1" s="1"/>
  <c r="M2807" i="1" s="1"/>
  <c r="M2808" i="1" s="1"/>
  <c r="M2809" i="1" s="1"/>
  <c r="M2810" i="1" s="1"/>
  <c r="M2811" i="1" s="1"/>
  <c r="M2812" i="1" s="1"/>
  <c r="M2813" i="1" s="1"/>
  <c r="M2814" i="1" s="1"/>
  <c r="M2815" i="1" s="1"/>
  <c r="M2816" i="1" s="1"/>
  <c r="M2817" i="1" s="1"/>
  <c r="M2818" i="1" s="1"/>
  <c r="M2819" i="1" s="1"/>
  <c r="M2820" i="1" s="1"/>
  <c r="M2821" i="1" s="1"/>
  <c r="M2822" i="1" s="1"/>
  <c r="M2823" i="1" s="1"/>
  <c r="M2824" i="1" s="1"/>
  <c r="M2825" i="1" s="1"/>
  <c r="M2826" i="1" s="1"/>
  <c r="M2827" i="1" s="1"/>
  <c r="M2828" i="1" s="1"/>
  <c r="M2829" i="1" s="1"/>
  <c r="M2830" i="1" s="1"/>
  <c r="M2831" i="1" s="1"/>
  <c r="M2832" i="1" s="1"/>
  <c r="M2833" i="1" s="1"/>
  <c r="M2834" i="1" s="1"/>
  <c r="M2835" i="1" s="1"/>
  <c r="M2836" i="1" s="1"/>
  <c r="M2837" i="1" s="1"/>
  <c r="M2838" i="1" s="1"/>
  <c r="M2839" i="1" s="1"/>
  <c r="M2840" i="1" s="1"/>
  <c r="M2841" i="1" s="1"/>
  <c r="M2842" i="1" s="1"/>
  <c r="M2843" i="1" s="1"/>
  <c r="M2844" i="1" s="1"/>
  <c r="M2845" i="1" s="1"/>
  <c r="M2846" i="1" s="1"/>
  <c r="M2847" i="1" s="1"/>
  <c r="M2848" i="1" s="1"/>
  <c r="M2849" i="1" s="1"/>
  <c r="M2850" i="1" s="1"/>
  <c r="M2851" i="1" s="1"/>
  <c r="M2852" i="1" s="1"/>
  <c r="M2853" i="1" s="1"/>
  <c r="M2854" i="1" s="1"/>
  <c r="M2855" i="1" s="1"/>
  <c r="M2856" i="1" s="1"/>
  <c r="M2857" i="1" s="1"/>
  <c r="M2858" i="1" s="1"/>
  <c r="M2859" i="1" s="1"/>
  <c r="M2860" i="1" s="1"/>
  <c r="M2861" i="1" s="1"/>
  <c r="M2862" i="1" s="1"/>
  <c r="M2863" i="1" s="1"/>
  <c r="M2864" i="1" s="1"/>
  <c r="M2865" i="1" s="1"/>
  <c r="M2866" i="1" s="1"/>
  <c r="M2867" i="1" s="1"/>
  <c r="M2868" i="1" s="1"/>
  <c r="M2869" i="1" s="1"/>
  <c r="M2870" i="1" s="1"/>
  <c r="M2871" i="1" s="1"/>
  <c r="M2872" i="1" s="1"/>
  <c r="M2873" i="1" s="1"/>
  <c r="M2874" i="1" s="1"/>
  <c r="M2875" i="1" s="1"/>
  <c r="M2876" i="1" s="1"/>
  <c r="M2877" i="1" s="1"/>
  <c r="M2878" i="1" s="1"/>
  <c r="M2879" i="1" s="1"/>
  <c r="M2880" i="1" s="1"/>
  <c r="M2881" i="1" s="1"/>
  <c r="M2882" i="1" s="1"/>
  <c r="M2883" i="1" s="1"/>
  <c r="M2884" i="1" s="1"/>
  <c r="M2885" i="1" s="1"/>
  <c r="M2886" i="1" s="1"/>
  <c r="M2887" i="1" s="1"/>
  <c r="M2888" i="1" s="1"/>
  <c r="M2889" i="1" s="1"/>
  <c r="M2890" i="1" s="1"/>
  <c r="M2891" i="1" s="1"/>
  <c r="M2892" i="1" s="1"/>
  <c r="M2893" i="1" s="1"/>
  <c r="M2894" i="1" s="1"/>
  <c r="M2895" i="1" s="1"/>
  <c r="M2896" i="1" s="1"/>
  <c r="M2897" i="1" s="1"/>
  <c r="M2898" i="1" s="1"/>
  <c r="M2899" i="1" s="1"/>
  <c r="M2900" i="1" s="1"/>
  <c r="M2901" i="1" s="1"/>
  <c r="M2902" i="1" s="1"/>
  <c r="M2903" i="1" s="1"/>
  <c r="M2904" i="1" s="1"/>
  <c r="M2905" i="1" s="1"/>
  <c r="M2906" i="1" s="1"/>
  <c r="M2907" i="1" s="1"/>
  <c r="M2908" i="1" s="1"/>
  <c r="M2909" i="1" s="1"/>
  <c r="M2910" i="1" s="1"/>
  <c r="M2911" i="1" s="1"/>
  <c r="M2912" i="1" s="1"/>
  <c r="M2913" i="1" s="1"/>
  <c r="M2914" i="1" s="1"/>
  <c r="M2915" i="1" s="1"/>
  <c r="M2916" i="1" s="1"/>
  <c r="M2917" i="1" s="1"/>
  <c r="M2918" i="1" s="1"/>
  <c r="M2919" i="1" s="1"/>
  <c r="M2920" i="1" s="1"/>
  <c r="M2921" i="1" s="1"/>
  <c r="M2922" i="1" s="1"/>
  <c r="M2923" i="1" s="1"/>
  <c r="M2924" i="1" s="1"/>
  <c r="M2925" i="1" s="1"/>
  <c r="M2926" i="1" s="1"/>
  <c r="M2927" i="1" s="1"/>
  <c r="M2928" i="1" s="1"/>
  <c r="M2929" i="1" s="1"/>
  <c r="M2930" i="1" s="1"/>
  <c r="M2931" i="1" s="1"/>
  <c r="M2932" i="1" s="1"/>
  <c r="M2933" i="1" s="1"/>
  <c r="M2934" i="1" s="1"/>
  <c r="M2935" i="1" s="1"/>
  <c r="M2936" i="1" s="1"/>
  <c r="M2937" i="1" s="1"/>
  <c r="M2938" i="1" s="1"/>
  <c r="M2939" i="1" s="1"/>
  <c r="M2940" i="1" s="1"/>
  <c r="M2941" i="1" s="1"/>
  <c r="M2942" i="1" s="1"/>
  <c r="M2943" i="1" s="1"/>
  <c r="M2944" i="1" s="1"/>
  <c r="M2945" i="1" s="1"/>
  <c r="M2946" i="1" s="1"/>
  <c r="M2947" i="1" s="1"/>
  <c r="M2948" i="1" s="1"/>
  <c r="M2949" i="1" s="1"/>
  <c r="M2950" i="1" s="1"/>
  <c r="M2951" i="1" s="1"/>
  <c r="M2952" i="1" s="1"/>
  <c r="M2953" i="1" s="1"/>
  <c r="M2954" i="1" s="1"/>
  <c r="M2955" i="1" s="1"/>
  <c r="M2956" i="1" s="1"/>
  <c r="M2957" i="1" s="1"/>
  <c r="M2958" i="1" s="1"/>
  <c r="M2959" i="1" s="1"/>
  <c r="M2960" i="1" s="1"/>
  <c r="M2961" i="1" s="1"/>
  <c r="M2962" i="1" s="1"/>
  <c r="M2963" i="1" s="1"/>
  <c r="M2964" i="1" s="1"/>
  <c r="M2965" i="1" s="1"/>
  <c r="M2966" i="1" s="1"/>
  <c r="M2967" i="1" s="1"/>
  <c r="M2968" i="1" s="1"/>
  <c r="M2969" i="1" s="1"/>
  <c r="M2970" i="1" s="1"/>
  <c r="M2971" i="1" s="1"/>
  <c r="M2972" i="1" s="1"/>
  <c r="M2973" i="1" s="1"/>
  <c r="M2974" i="1" s="1"/>
  <c r="M2975" i="1" s="1"/>
  <c r="M2976" i="1" s="1"/>
  <c r="M2977" i="1" s="1"/>
  <c r="M2978" i="1" s="1"/>
  <c r="M2979" i="1" s="1"/>
  <c r="M2980" i="1" s="1"/>
  <c r="M2981" i="1" s="1"/>
  <c r="M2982" i="1" s="1"/>
  <c r="M2983" i="1" s="1"/>
  <c r="M2984" i="1" s="1"/>
  <c r="M2985" i="1" s="1"/>
  <c r="M2986" i="1" s="1"/>
  <c r="M2987" i="1" s="1"/>
  <c r="M2988" i="1" s="1"/>
  <c r="M2989" i="1" s="1"/>
  <c r="M2990" i="1" s="1"/>
  <c r="M2991" i="1" s="1"/>
  <c r="M2992" i="1" s="1"/>
  <c r="M2993" i="1" s="1"/>
  <c r="M2994" i="1" s="1"/>
  <c r="M2995" i="1" s="1"/>
  <c r="M2996" i="1" s="1"/>
  <c r="M2997" i="1" s="1"/>
  <c r="M2998" i="1" s="1"/>
  <c r="M2999" i="1" s="1"/>
  <c r="M3000" i="1" s="1"/>
  <c r="M3001" i="1" s="1"/>
  <c r="M3002" i="1" s="1"/>
  <c r="M3003" i="1" s="1"/>
  <c r="M3004" i="1" s="1"/>
  <c r="M3005" i="1" s="1"/>
  <c r="M3006" i="1" s="1"/>
  <c r="M3007" i="1" s="1"/>
  <c r="M3008" i="1" s="1"/>
  <c r="M3009" i="1" s="1"/>
  <c r="M3010" i="1" s="1"/>
  <c r="M3011" i="1" s="1"/>
  <c r="M3012" i="1" s="1"/>
  <c r="M3013" i="1" s="1"/>
  <c r="M3014" i="1" s="1"/>
  <c r="M3015" i="1" s="1"/>
  <c r="M3016" i="1" s="1"/>
  <c r="M3017" i="1" s="1"/>
  <c r="M3018" i="1" s="1"/>
  <c r="M3019" i="1" s="1"/>
  <c r="M3020" i="1" s="1"/>
  <c r="M3021" i="1" s="1"/>
  <c r="M3022" i="1" s="1"/>
  <c r="M3023" i="1" s="1"/>
  <c r="M3024" i="1" s="1"/>
  <c r="M3025" i="1" s="1"/>
  <c r="M3026" i="1" s="1"/>
  <c r="M3027" i="1" s="1"/>
  <c r="M3028" i="1" s="1"/>
  <c r="M3029" i="1" s="1"/>
  <c r="M3030" i="1" s="1"/>
  <c r="M3031" i="1" s="1"/>
  <c r="M3032" i="1" s="1"/>
  <c r="M3033" i="1" s="1"/>
  <c r="M3034" i="1" s="1"/>
  <c r="M3035" i="1" s="1"/>
  <c r="M3036" i="1" s="1"/>
  <c r="M3037" i="1" s="1"/>
  <c r="M3038" i="1" s="1"/>
  <c r="M3039" i="1" s="1"/>
  <c r="M3040" i="1" s="1"/>
  <c r="M3041" i="1" s="1"/>
  <c r="M3042" i="1" s="1"/>
  <c r="M3043" i="1" s="1"/>
  <c r="M3044" i="1" s="1"/>
  <c r="M3045" i="1" s="1"/>
  <c r="M3046" i="1" s="1"/>
  <c r="M3047" i="1" s="1"/>
  <c r="M3048" i="1" s="1"/>
  <c r="M3049" i="1" s="1"/>
  <c r="M3050" i="1" s="1"/>
  <c r="M3051" i="1" s="1"/>
  <c r="M3052" i="1" s="1"/>
  <c r="M3053" i="1" s="1"/>
  <c r="M3054" i="1" s="1"/>
  <c r="M3055" i="1" s="1"/>
  <c r="M3056" i="1" s="1"/>
  <c r="M3057" i="1" s="1"/>
  <c r="M3058" i="1" s="1"/>
  <c r="M3059" i="1" s="1"/>
  <c r="M3060" i="1" s="1"/>
  <c r="M3061" i="1" s="1"/>
  <c r="M3062" i="1" s="1"/>
  <c r="M3063" i="1" s="1"/>
  <c r="M3064" i="1" s="1"/>
  <c r="M3065" i="1" s="1"/>
  <c r="M3066" i="1" s="1"/>
  <c r="M3067" i="1" s="1"/>
  <c r="M3068" i="1" s="1"/>
  <c r="M3069" i="1" s="1"/>
  <c r="M3070" i="1" s="1"/>
  <c r="M3071" i="1" s="1"/>
  <c r="M3072" i="1" s="1"/>
  <c r="M3073" i="1" s="1"/>
  <c r="M3074" i="1" s="1"/>
  <c r="M3075" i="1" s="1"/>
  <c r="M3076" i="1" s="1"/>
  <c r="M3077" i="1" s="1"/>
  <c r="M3078" i="1" s="1"/>
  <c r="M3079" i="1" s="1"/>
  <c r="M3080" i="1" s="1"/>
  <c r="M3081" i="1" s="1"/>
  <c r="M3082" i="1" s="1"/>
  <c r="M3083" i="1" s="1"/>
  <c r="M3084" i="1" s="1"/>
  <c r="M3085" i="1" s="1"/>
  <c r="M3086" i="1" s="1"/>
  <c r="M3087" i="1" s="1"/>
  <c r="M3088" i="1" s="1"/>
  <c r="M3089" i="1" s="1"/>
  <c r="M3090" i="1" s="1"/>
  <c r="M3091" i="1" s="1"/>
  <c r="M3092" i="1" s="1"/>
  <c r="M3093" i="1" s="1"/>
  <c r="M3094" i="1" s="1"/>
  <c r="M3095" i="1" s="1"/>
  <c r="M3096" i="1" s="1"/>
  <c r="M3097" i="1" s="1"/>
  <c r="M3098" i="1" s="1"/>
  <c r="M3099" i="1" s="1"/>
  <c r="M3100" i="1" s="1"/>
  <c r="M3101" i="1" s="1"/>
  <c r="M3102" i="1" s="1"/>
  <c r="M3103" i="1" s="1"/>
  <c r="M3104" i="1" s="1"/>
  <c r="M3105" i="1" s="1"/>
  <c r="M3106" i="1" s="1"/>
  <c r="M3107" i="1" s="1"/>
  <c r="M3108" i="1" s="1"/>
  <c r="M3109" i="1" s="1"/>
  <c r="M3110" i="1" s="1"/>
  <c r="M3111" i="1" s="1"/>
  <c r="M3112" i="1" s="1"/>
  <c r="M3113" i="1" s="1"/>
  <c r="M3114" i="1" s="1"/>
  <c r="M3115" i="1" s="1"/>
  <c r="M3116" i="1" s="1"/>
  <c r="M3117" i="1" s="1"/>
  <c r="M3118" i="1" s="1"/>
  <c r="M3119" i="1" s="1"/>
  <c r="M3120" i="1" s="1"/>
  <c r="M3121" i="1" s="1"/>
  <c r="M3122" i="1" s="1"/>
  <c r="M3123" i="1" s="1"/>
  <c r="M3124" i="1" s="1"/>
  <c r="M3125" i="1" s="1"/>
  <c r="M3126" i="1" s="1"/>
  <c r="M3127" i="1" s="1"/>
  <c r="M3128" i="1" s="1"/>
  <c r="M3129" i="1" s="1"/>
  <c r="M3130" i="1" s="1"/>
  <c r="M3131" i="1" s="1"/>
  <c r="M3132" i="1" s="1"/>
  <c r="M3133" i="1" s="1"/>
  <c r="M3134" i="1" s="1"/>
  <c r="M3135" i="1" s="1"/>
  <c r="M3136" i="1" s="1"/>
  <c r="M3137" i="1" s="1"/>
  <c r="M3138" i="1" s="1"/>
  <c r="M3139" i="1" s="1"/>
  <c r="M3140" i="1" s="1"/>
  <c r="M3141" i="1" s="1"/>
  <c r="M3142" i="1" s="1"/>
  <c r="M3143" i="1" s="1"/>
  <c r="M3144" i="1" s="1"/>
  <c r="M3145" i="1" s="1"/>
  <c r="M3146" i="1" s="1"/>
  <c r="M3147" i="1" s="1"/>
  <c r="M3148" i="1" s="1"/>
  <c r="M3149" i="1" s="1"/>
  <c r="M3150" i="1" s="1"/>
  <c r="M3151" i="1" s="1"/>
  <c r="M3152" i="1" s="1"/>
  <c r="M3153" i="1" s="1"/>
  <c r="M3154" i="1" s="1"/>
  <c r="M3155" i="1" s="1"/>
  <c r="M3156" i="1" s="1"/>
  <c r="M3157" i="1" s="1"/>
  <c r="M3158" i="1" s="1"/>
  <c r="M3159" i="1" s="1"/>
  <c r="M3160" i="1" s="1"/>
  <c r="M3161" i="1" s="1"/>
  <c r="M3162" i="1" s="1"/>
  <c r="M3163" i="1" s="1"/>
  <c r="M3164" i="1" s="1"/>
  <c r="M3165" i="1" s="1"/>
  <c r="M3166" i="1" s="1"/>
  <c r="M3167" i="1" s="1"/>
  <c r="M3168" i="1" s="1"/>
  <c r="M3169" i="1" s="1"/>
  <c r="M3170" i="1" s="1"/>
  <c r="M3171" i="1" s="1"/>
  <c r="M3172" i="1" s="1"/>
  <c r="M3173" i="1" s="1"/>
  <c r="M3174" i="1" s="1"/>
  <c r="M3175" i="1" s="1"/>
  <c r="M3176" i="1" s="1"/>
  <c r="M3177" i="1" s="1"/>
  <c r="M3178" i="1" s="1"/>
  <c r="M3179" i="1" s="1"/>
  <c r="M3180" i="1" s="1"/>
  <c r="M3181" i="1" s="1"/>
  <c r="M3182" i="1" s="1"/>
  <c r="M3183" i="1" s="1"/>
  <c r="M3184" i="1" s="1"/>
  <c r="M3185" i="1" s="1"/>
  <c r="M3186" i="1" s="1"/>
  <c r="M3187" i="1" s="1"/>
  <c r="M3188" i="1" s="1"/>
  <c r="M3189" i="1" s="1"/>
  <c r="M3190" i="1" s="1"/>
  <c r="M3191" i="1" s="1"/>
  <c r="M3192" i="1" s="1"/>
  <c r="M3193" i="1" s="1"/>
  <c r="M3194" i="1" s="1"/>
  <c r="M3195" i="1" s="1"/>
  <c r="M3196" i="1" s="1"/>
  <c r="M3197" i="1" s="1"/>
  <c r="M3198" i="1" s="1"/>
  <c r="M3199" i="1" s="1"/>
  <c r="M3200" i="1" s="1"/>
  <c r="M3201" i="1" s="1"/>
  <c r="M3202" i="1" s="1"/>
  <c r="M3203" i="1" s="1"/>
  <c r="M3204" i="1" s="1"/>
  <c r="M3205" i="1" s="1"/>
  <c r="M3206" i="1" s="1"/>
  <c r="M3207" i="1" s="1"/>
  <c r="M3208" i="1" s="1"/>
  <c r="M3209" i="1" s="1"/>
  <c r="M3210" i="1" s="1"/>
  <c r="M3211" i="1" s="1"/>
  <c r="M3212" i="1" s="1"/>
  <c r="M3213" i="1" s="1"/>
  <c r="M3214" i="1" s="1"/>
  <c r="M3215" i="1" s="1"/>
  <c r="M3216" i="1" s="1"/>
  <c r="M3217" i="1" s="1"/>
  <c r="M3218" i="1" s="1"/>
  <c r="M3219" i="1" s="1"/>
  <c r="M3220" i="1" s="1"/>
  <c r="M3221" i="1" s="1"/>
  <c r="M3222" i="1" s="1"/>
  <c r="M3223" i="1" s="1"/>
  <c r="M3224" i="1" s="1"/>
  <c r="M3225" i="1" s="1"/>
  <c r="M3226" i="1" s="1"/>
  <c r="M3227" i="1" s="1"/>
  <c r="M3228" i="1" s="1"/>
  <c r="M3229" i="1" s="1"/>
  <c r="M3230" i="1" s="1"/>
  <c r="M3231" i="1" s="1"/>
  <c r="M3232" i="1" s="1"/>
  <c r="M3233" i="1" s="1"/>
  <c r="M3234" i="1" s="1"/>
  <c r="M3235" i="1" s="1"/>
  <c r="M3236" i="1" s="1"/>
  <c r="M3237" i="1" s="1"/>
  <c r="M3238" i="1" s="1"/>
  <c r="M3239" i="1" s="1"/>
  <c r="M3240" i="1" s="1"/>
  <c r="M3241" i="1" s="1"/>
  <c r="M3242" i="1" s="1"/>
  <c r="M3243" i="1" s="1"/>
  <c r="M3244" i="1" s="1"/>
  <c r="M3245" i="1" s="1"/>
  <c r="M3246" i="1" s="1"/>
  <c r="M3247" i="1" s="1"/>
  <c r="M3248" i="1" s="1"/>
  <c r="M3249" i="1" s="1"/>
  <c r="M3250" i="1" s="1"/>
  <c r="M3251" i="1" s="1"/>
  <c r="M3252" i="1" s="1"/>
  <c r="M3253" i="1" s="1"/>
  <c r="M3254" i="1" s="1"/>
  <c r="M3255" i="1" s="1"/>
  <c r="M3256" i="1" s="1"/>
  <c r="M3257" i="1" s="1"/>
  <c r="M3258" i="1" s="1"/>
  <c r="M3259" i="1" s="1"/>
  <c r="M3260" i="1" s="1"/>
  <c r="M3261" i="1" s="1"/>
  <c r="M3262" i="1" s="1"/>
  <c r="M3263" i="1" s="1"/>
  <c r="M3264" i="1" s="1"/>
  <c r="M3265" i="1" s="1"/>
  <c r="M3266" i="1" s="1"/>
  <c r="M3267" i="1" s="1"/>
  <c r="M3268" i="1" s="1"/>
  <c r="M3269" i="1" s="1"/>
  <c r="M3270" i="1" s="1"/>
  <c r="M3271" i="1" s="1"/>
  <c r="M3272" i="1" s="1"/>
  <c r="M3273" i="1" s="1"/>
  <c r="M3274" i="1" s="1"/>
  <c r="M3275" i="1" s="1"/>
  <c r="M3276" i="1" s="1"/>
  <c r="M3277" i="1" s="1"/>
  <c r="M3278" i="1" s="1"/>
  <c r="M3279" i="1" s="1"/>
  <c r="M3280" i="1" s="1"/>
  <c r="M3281" i="1" s="1"/>
  <c r="M3282" i="1" s="1"/>
  <c r="M3283" i="1" s="1"/>
  <c r="M3284" i="1" s="1"/>
  <c r="M3285" i="1" s="1"/>
  <c r="M3286" i="1" s="1"/>
  <c r="M3287" i="1" s="1"/>
  <c r="M3288" i="1" s="1"/>
  <c r="M3289" i="1" s="1"/>
  <c r="M3290" i="1" s="1"/>
  <c r="M3291" i="1" s="1"/>
  <c r="M3292" i="1" s="1"/>
  <c r="M3293" i="1" s="1"/>
  <c r="M3294" i="1" s="1"/>
  <c r="M3295" i="1" s="1"/>
  <c r="M3296" i="1" s="1"/>
  <c r="M3297" i="1" s="1"/>
  <c r="M3298" i="1" s="1"/>
  <c r="M3299" i="1" s="1"/>
  <c r="M3300" i="1" s="1"/>
  <c r="M3301" i="1" s="1"/>
  <c r="M3302" i="1" s="1"/>
  <c r="M3303" i="1" s="1"/>
  <c r="M3304" i="1" s="1"/>
  <c r="M3305" i="1" s="1"/>
  <c r="M3306" i="1" s="1"/>
  <c r="M3307" i="1" s="1"/>
  <c r="M3308" i="1" s="1"/>
  <c r="M3309" i="1" s="1"/>
  <c r="M3310" i="1" s="1"/>
  <c r="M3311" i="1" s="1"/>
  <c r="M3312" i="1" s="1"/>
  <c r="M3313" i="1" s="1"/>
  <c r="M3314" i="1" s="1"/>
  <c r="M3315" i="1" s="1"/>
  <c r="M3316" i="1" s="1"/>
  <c r="M3317" i="1" s="1"/>
  <c r="M3318" i="1" s="1"/>
  <c r="M3319" i="1" s="1"/>
  <c r="M3320" i="1" s="1"/>
  <c r="M3321" i="1" s="1"/>
  <c r="M3322" i="1" s="1"/>
  <c r="M3323" i="1" s="1"/>
  <c r="M3324" i="1" s="1"/>
  <c r="M3325" i="1" s="1"/>
  <c r="M3326" i="1" s="1"/>
  <c r="M3327" i="1" s="1"/>
  <c r="M3328" i="1" s="1"/>
  <c r="M3329" i="1" s="1"/>
  <c r="M3330" i="1" s="1"/>
  <c r="M3331" i="1" s="1"/>
  <c r="M3332" i="1" s="1"/>
  <c r="M3333" i="1" s="1"/>
  <c r="M3334" i="1" s="1"/>
  <c r="M3335" i="1" s="1"/>
  <c r="M3336" i="1" s="1"/>
  <c r="M3337" i="1" s="1"/>
  <c r="M3338" i="1" s="1"/>
  <c r="M3339" i="1" s="1"/>
  <c r="M3340" i="1" s="1"/>
  <c r="M3341" i="1" s="1"/>
  <c r="M3342" i="1" s="1"/>
  <c r="M3343" i="1" s="1"/>
  <c r="M3344" i="1" s="1"/>
  <c r="M3345" i="1" s="1"/>
  <c r="M3346" i="1" s="1"/>
  <c r="M3347" i="1" s="1"/>
  <c r="M3348" i="1" s="1"/>
  <c r="M3349" i="1" s="1"/>
  <c r="M3350" i="1" s="1"/>
  <c r="M3351" i="1" s="1"/>
  <c r="M3352" i="1" s="1"/>
  <c r="M3353" i="1" s="1"/>
  <c r="M3354" i="1" s="1"/>
  <c r="M3355" i="1" s="1"/>
  <c r="M3356" i="1" s="1"/>
  <c r="M3357" i="1" s="1"/>
  <c r="M3358" i="1" s="1"/>
  <c r="M3359" i="1" s="1"/>
  <c r="M3360" i="1" s="1"/>
  <c r="M3361" i="1" s="1"/>
  <c r="M3362" i="1" s="1"/>
  <c r="M3363" i="1" s="1"/>
  <c r="M3364" i="1" s="1"/>
  <c r="M3365" i="1" s="1"/>
  <c r="M3366" i="1" s="1"/>
  <c r="M3367" i="1" s="1"/>
  <c r="M3368" i="1" s="1"/>
  <c r="M3369" i="1" s="1"/>
  <c r="M3370" i="1" s="1"/>
  <c r="M3371" i="1" s="1"/>
  <c r="M3372" i="1" s="1"/>
  <c r="M3373" i="1" s="1"/>
  <c r="M3374" i="1" s="1"/>
  <c r="M3375" i="1" s="1"/>
  <c r="M3376" i="1" s="1"/>
  <c r="M3377" i="1" s="1"/>
  <c r="M3378" i="1" s="1"/>
  <c r="M3379" i="1" s="1"/>
  <c r="M3380" i="1" s="1"/>
  <c r="M3381" i="1" s="1"/>
  <c r="M3382" i="1" s="1"/>
  <c r="M3383" i="1" s="1"/>
  <c r="M3384" i="1" s="1"/>
  <c r="M3385" i="1" s="1"/>
  <c r="M3386" i="1" s="1"/>
  <c r="M3387" i="1" s="1"/>
  <c r="M3388" i="1" s="1"/>
  <c r="M3389" i="1" s="1"/>
  <c r="M3390" i="1" s="1"/>
  <c r="M3391" i="1" s="1"/>
  <c r="M3392" i="1" s="1"/>
  <c r="M3393" i="1" s="1"/>
  <c r="M3394" i="1" s="1"/>
  <c r="M3395" i="1" s="1"/>
  <c r="M3396" i="1" s="1"/>
  <c r="M3397" i="1" s="1"/>
  <c r="M3398" i="1" s="1"/>
  <c r="M3399" i="1" s="1"/>
  <c r="M3400" i="1" s="1"/>
  <c r="M3401" i="1" s="1"/>
  <c r="M3402" i="1" s="1"/>
  <c r="M3403" i="1" s="1"/>
  <c r="M3404" i="1" s="1"/>
  <c r="M3405" i="1" s="1"/>
  <c r="M3406" i="1" s="1"/>
  <c r="M3407" i="1" s="1"/>
  <c r="M3408" i="1" s="1"/>
  <c r="M3409" i="1" s="1"/>
  <c r="M3410" i="1" s="1"/>
  <c r="M3411" i="1" s="1"/>
  <c r="M3412" i="1" s="1"/>
  <c r="M3413" i="1" s="1"/>
  <c r="M3414" i="1" s="1"/>
  <c r="M3415" i="1" s="1"/>
  <c r="M3416" i="1" s="1"/>
  <c r="M3417" i="1" s="1"/>
  <c r="M3418" i="1" s="1"/>
  <c r="M3419" i="1" s="1"/>
  <c r="M3420" i="1" s="1"/>
  <c r="M3421" i="1" s="1"/>
  <c r="M3422" i="1" s="1"/>
  <c r="M3423" i="1" s="1"/>
  <c r="M3424" i="1" s="1"/>
  <c r="M3425" i="1" s="1"/>
  <c r="M3426" i="1" s="1"/>
  <c r="M3427" i="1" s="1"/>
  <c r="M3428" i="1" s="1"/>
  <c r="M3429" i="1" s="1"/>
  <c r="M3430" i="1" s="1"/>
  <c r="M3431" i="1" s="1"/>
  <c r="M3432" i="1" s="1"/>
  <c r="M3433" i="1" s="1"/>
  <c r="M3434" i="1" s="1"/>
  <c r="M3435" i="1" s="1"/>
  <c r="M3436" i="1" s="1"/>
  <c r="M3437" i="1" s="1"/>
  <c r="M3438" i="1" s="1"/>
  <c r="M3439" i="1" s="1"/>
  <c r="M3440" i="1" s="1"/>
  <c r="M3441" i="1" s="1"/>
  <c r="M3442" i="1" s="1"/>
  <c r="M3443" i="1" s="1"/>
  <c r="M3444" i="1" s="1"/>
  <c r="M3445" i="1" s="1"/>
  <c r="M3446" i="1" s="1"/>
  <c r="M3447" i="1" s="1"/>
  <c r="M3448" i="1" s="1"/>
  <c r="M3449" i="1" s="1"/>
  <c r="M3450" i="1" s="1"/>
  <c r="M3451" i="1" s="1"/>
  <c r="M3452" i="1" s="1"/>
  <c r="M3453" i="1" s="1"/>
  <c r="M3454" i="1" s="1"/>
  <c r="M3455" i="1" s="1"/>
  <c r="M3456" i="1" s="1"/>
  <c r="M3457" i="1" s="1"/>
  <c r="M3458" i="1" s="1"/>
  <c r="M3459" i="1" s="1"/>
  <c r="M3460" i="1" s="1"/>
  <c r="M3461" i="1" s="1"/>
  <c r="M3462" i="1" s="1"/>
  <c r="M3463" i="1" s="1"/>
  <c r="M3464" i="1" s="1"/>
  <c r="M3465" i="1" s="1"/>
  <c r="M3466" i="1" s="1"/>
  <c r="M3467" i="1" s="1"/>
  <c r="M3468" i="1" s="1"/>
  <c r="M3469" i="1" s="1"/>
  <c r="M3470" i="1" s="1"/>
  <c r="M3471" i="1" s="1"/>
  <c r="M3472" i="1" s="1"/>
  <c r="M3473" i="1" s="1"/>
  <c r="M3474" i="1" s="1"/>
  <c r="M3475" i="1" s="1"/>
  <c r="M3476" i="1" s="1"/>
  <c r="M3477" i="1" s="1"/>
  <c r="M3478" i="1" s="1"/>
  <c r="M3479" i="1" s="1"/>
  <c r="M3480" i="1" s="1"/>
  <c r="M3481" i="1" s="1"/>
  <c r="M3482" i="1" s="1"/>
  <c r="M3483" i="1" s="1"/>
  <c r="M3484" i="1" s="1"/>
  <c r="M3485" i="1" s="1"/>
  <c r="M3486" i="1" s="1"/>
  <c r="M3487" i="1" s="1"/>
  <c r="M3488" i="1" s="1"/>
  <c r="M3489" i="1" s="1"/>
  <c r="M3490" i="1" s="1"/>
  <c r="M3491" i="1" s="1"/>
  <c r="M3492" i="1" s="1"/>
  <c r="M3493" i="1" s="1"/>
  <c r="M3494" i="1" s="1"/>
  <c r="M3495" i="1" s="1"/>
  <c r="M3496" i="1" s="1"/>
  <c r="M3497" i="1" s="1"/>
  <c r="M3498" i="1" s="1"/>
  <c r="M3499" i="1" s="1"/>
  <c r="M3500" i="1" s="1"/>
  <c r="M3501" i="1" s="1"/>
  <c r="M3502" i="1" s="1"/>
  <c r="M3503" i="1" s="1"/>
  <c r="M3504" i="1" s="1"/>
  <c r="M3505" i="1" s="1"/>
  <c r="M3506" i="1" s="1"/>
  <c r="M3507" i="1" s="1"/>
  <c r="M3508" i="1" s="1"/>
  <c r="M3509" i="1" s="1"/>
  <c r="M3510" i="1" s="1"/>
  <c r="M3511" i="1" s="1"/>
  <c r="M3512" i="1" s="1"/>
  <c r="M3513" i="1" s="1"/>
  <c r="M3514" i="1" s="1"/>
  <c r="M3515" i="1" s="1"/>
  <c r="M3516" i="1" s="1"/>
  <c r="M3517" i="1" s="1"/>
  <c r="M3518" i="1" s="1"/>
  <c r="M3519" i="1" s="1"/>
  <c r="M3520" i="1" s="1"/>
  <c r="M3521" i="1" s="1"/>
  <c r="M3522" i="1" s="1"/>
  <c r="M3523" i="1" s="1"/>
  <c r="M3524" i="1" s="1"/>
  <c r="M3525" i="1" s="1"/>
  <c r="M3526" i="1" s="1"/>
  <c r="M3527" i="1" s="1"/>
  <c r="M3528" i="1" s="1"/>
  <c r="M3529" i="1" s="1"/>
  <c r="M3530" i="1" s="1"/>
  <c r="M3531" i="1" s="1"/>
  <c r="M3532" i="1" s="1"/>
  <c r="M3533" i="1" s="1"/>
  <c r="M3534" i="1" s="1"/>
  <c r="M3535" i="1" s="1"/>
  <c r="M3536" i="1" s="1"/>
  <c r="M3537" i="1" s="1"/>
  <c r="M3538" i="1" s="1"/>
  <c r="M3539" i="1" s="1"/>
  <c r="M3540" i="1" s="1"/>
  <c r="M3541" i="1" s="1"/>
  <c r="M3542" i="1" s="1"/>
  <c r="M3543" i="1" s="1"/>
  <c r="M3544" i="1" s="1"/>
  <c r="M3545" i="1" s="1"/>
  <c r="M3546" i="1" s="1"/>
  <c r="M3547" i="1" s="1"/>
  <c r="M3548" i="1" s="1"/>
  <c r="M3549" i="1" s="1"/>
  <c r="M3550" i="1" s="1"/>
  <c r="M3551" i="1" s="1"/>
  <c r="M3552" i="1" s="1"/>
  <c r="M3553" i="1" s="1"/>
  <c r="M3554" i="1" s="1"/>
  <c r="M3555" i="1" s="1"/>
  <c r="M3556" i="1" s="1"/>
  <c r="M3557" i="1" s="1"/>
  <c r="M3558" i="1" s="1"/>
  <c r="M3559" i="1" s="1"/>
  <c r="M3560" i="1" s="1"/>
  <c r="M3561" i="1" s="1"/>
  <c r="M3562" i="1" s="1"/>
  <c r="M3563" i="1" s="1"/>
  <c r="M3564" i="1" s="1"/>
  <c r="M3565" i="1" s="1"/>
  <c r="M3566" i="1" s="1"/>
  <c r="M3567" i="1" s="1"/>
  <c r="M3568" i="1" s="1"/>
  <c r="M3569" i="1" s="1"/>
  <c r="M3570" i="1" s="1"/>
  <c r="M3571" i="1" s="1"/>
  <c r="M3572" i="1" s="1"/>
  <c r="M3573" i="1" s="1"/>
  <c r="M3574" i="1" s="1"/>
  <c r="M3575" i="1" s="1"/>
  <c r="M3576" i="1" s="1"/>
  <c r="M3577" i="1" s="1"/>
  <c r="M3578" i="1" s="1"/>
  <c r="M3579" i="1" s="1"/>
  <c r="M3580" i="1" s="1"/>
  <c r="M3581" i="1" s="1"/>
  <c r="M3582" i="1" s="1"/>
  <c r="M3583" i="1" s="1"/>
  <c r="M3584" i="1" s="1"/>
  <c r="M3585" i="1" s="1"/>
  <c r="M3586" i="1" s="1"/>
  <c r="M3587" i="1" s="1"/>
  <c r="M3588" i="1" s="1"/>
  <c r="M3589" i="1" s="1"/>
  <c r="M3590" i="1" s="1"/>
  <c r="M3591" i="1" s="1"/>
  <c r="M3592" i="1" s="1"/>
  <c r="M3593" i="1" s="1"/>
  <c r="M3594" i="1" s="1"/>
  <c r="M3595" i="1" s="1"/>
  <c r="M3596" i="1" s="1"/>
  <c r="M3597" i="1" s="1"/>
  <c r="M3598" i="1" s="1"/>
  <c r="M3599" i="1" s="1"/>
  <c r="M3600" i="1" s="1"/>
  <c r="M3601" i="1" s="1"/>
  <c r="M3602" i="1" s="1"/>
  <c r="M3603" i="1" s="1"/>
  <c r="M3604" i="1" s="1"/>
  <c r="M3605" i="1" s="1"/>
  <c r="M3606" i="1" s="1"/>
  <c r="M3607" i="1" s="1"/>
  <c r="M3608" i="1" s="1"/>
  <c r="M3609" i="1" s="1"/>
  <c r="M3610" i="1" s="1"/>
  <c r="M3611" i="1" s="1"/>
  <c r="M3612" i="1" s="1"/>
  <c r="M3613" i="1" s="1"/>
  <c r="M3614" i="1" s="1"/>
  <c r="M3615" i="1" s="1"/>
  <c r="M3616" i="1" s="1"/>
  <c r="M3617" i="1" s="1"/>
  <c r="M3618" i="1" s="1"/>
  <c r="M3619" i="1" s="1"/>
  <c r="M3620" i="1" s="1"/>
  <c r="M3621" i="1" s="1"/>
  <c r="M3622" i="1" s="1"/>
  <c r="M3623" i="1" s="1"/>
  <c r="M3624" i="1" s="1"/>
  <c r="M3625" i="1" s="1"/>
  <c r="M3626" i="1" s="1"/>
  <c r="M3627" i="1" s="1"/>
  <c r="M3628" i="1" s="1"/>
  <c r="M3629" i="1" s="1"/>
  <c r="M3630" i="1" s="1"/>
  <c r="M3631" i="1" s="1"/>
  <c r="M3632" i="1" s="1"/>
  <c r="M3633" i="1" s="1"/>
  <c r="M3634" i="1" s="1"/>
  <c r="M3635" i="1" s="1"/>
  <c r="M3636" i="1" s="1"/>
  <c r="M3637" i="1" s="1"/>
  <c r="M3638" i="1" s="1"/>
  <c r="M3639" i="1" s="1"/>
  <c r="M3640" i="1" s="1"/>
  <c r="M3641" i="1" s="1"/>
  <c r="M3642" i="1" s="1"/>
  <c r="M3643" i="1" s="1"/>
  <c r="M3644" i="1" s="1"/>
  <c r="M3645" i="1" s="1"/>
  <c r="M3646" i="1" s="1"/>
  <c r="M3647" i="1" s="1"/>
  <c r="M3648" i="1" s="1"/>
  <c r="M3649" i="1" s="1"/>
  <c r="M3650" i="1" s="1"/>
  <c r="M3651" i="1" s="1"/>
  <c r="M3652" i="1" s="1"/>
  <c r="M3653" i="1" s="1"/>
  <c r="M3654" i="1" s="1"/>
  <c r="M3655" i="1" s="1"/>
  <c r="M3656" i="1" s="1"/>
  <c r="M3657" i="1" s="1"/>
  <c r="M3658" i="1" s="1"/>
  <c r="M3659" i="1" s="1"/>
  <c r="M3660" i="1" s="1"/>
  <c r="M3661" i="1" s="1"/>
  <c r="M3662" i="1" s="1"/>
  <c r="M3663" i="1" s="1"/>
  <c r="M3664" i="1" s="1"/>
  <c r="M3665" i="1" s="1"/>
  <c r="M3666" i="1" s="1"/>
  <c r="M3667" i="1" s="1"/>
  <c r="M3668" i="1" s="1"/>
  <c r="M3669" i="1" s="1"/>
  <c r="M3670" i="1" s="1"/>
  <c r="M3671" i="1" s="1"/>
  <c r="M3672" i="1" s="1"/>
  <c r="M3673" i="1" s="1"/>
  <c r="M3674" i="1" s="1"/>
  <c r="M3675" i="1" s="1"/>
  <c r="M3676" i="1" s="1"/>
  <c r="M3677" i="1" s="1"/>
  <c r="M3678" i="1" s="1"/>
  <c r="M3679" i="1" s="1"/>
  <c r="M3680" i="1" s="1"/>
  <c r="M3681" i="1" s="1"/>
  <c r="M3682" i="1" s="1"/>
  <c r="M3683" i="1" s="1"/>
  <c r="M3684" i="1" s="1"/>
  <c r="M3685" i="1" s="1"/>
  <c r="M3686" i="1" s="1"/>
  <c r="M3687" i="1" s="1"/>
  <c r="M3688" i="1" s="1"/>
  <c r="M3689" i="1" s="1"/>
  <c r="M3690" i="1" s="1"/>
  <c r="M3691" i="1" s="1"/>
  <c r="M3692" i="1" s="1"/>
  <c r="M3693" i="1" s="1"/>
  <c r="M3694" i="1" s="1"/>
  <c r="M3695" i="1" s="1"/>
  <c r="M3696" i="1" s="1"/>
  <c r="M3697" i="1" s="1"/>
  <c r="M3698" i="1" s="1"/>
  <c r="M3699" i="1" s="1"/>
  <c r="M3700" i="1" s="1"/>
  <c r="M3701" i="1" s="1"/>
  <c r="M3702" i="1" s="1"/>
  <c r="M3703" i="1" s="1"/>
  <c r="M3704" i="1" s="1"/>
  <c r="M3705" i="1" s="1"/>
  <c r="M3706" i="1" s="1"/>
  <c r="M3707" i="1" s="1"/>
  <c r="M3708" i="1" s="1"/>
  <c r="M3709" i="1" s="1"/>
  <c r="M3710" i="1" s="1"/>
  <c r="M3711" i="1" s="1"/>
  <c r="M3712" i="1" s="1"/>
  <c r="M3713" i="1" s="1"/>
  <c r="M3714" i="1" s="1"/>
  <c r="M3715" i="1" s="1"/>
  <c r="M3716" i="1" s="1"/>
  <c r="M3717" i="1" s="1"/>
  <c r="M3718" i="1" s="1"/>
  <c r="M3719" i="1" s="1"/>
  <c r="M3720" i="1" s="1"/>
  <c r="M3721" i="1" s="1"/>
  <c r="M3722" i="1" s="1"/>
  <c r="M3723" i="1" s="1"/>
  <c r="M3724" i="1" s="1"/>
  <c r="M3725" i="1" s="1"/>
  <c r="M3726" i="1" s="1"/>
  <c r="M3727" i="1" s="1"/>
  <c r="M3728" i="1" s="1"/>
  <c r="M3729" i="1" s="1"/>
  <c r="M3730" i="1" s="1"/>
  <c r="M3731" i="1" s="1"/>
  <c r="M3732" i="1" s="1"/>
  <c r="M3733" i="1" s="1"/>
  <c r="M3734" i="1" s="1"/>
  <c r="M3735" i="1" s="1"/>
  <c r="M3736" i="1" s="1"/>
  <c r="M3737" i="1" s="1"/>
  <c r="M3738" i="1" s="1"/>
  <c r="M3739" i="1" s="1"/>
  <c r="M3740" i="1" s="1"/>
  <c r="M3741" i="1" s="1"/>
  <c r="M3742" i="1" s="1"/>
  <c r="M3743" i="1" s="1"/>
  <c r="M3744" i="1" s="1"/>
  <c r="M3745" i="1" s="1"/>
  <c r="M3746" i="1" s="1"/>
  <c r="M3747" i="1" s="1"/>
  <c r="M3748" i="1" s="1"/>
  <c r="M3749" i="1" s="1"/>
  <c r="M3750" i="1" s="1"/>
  <c r="M3751" i="1" s="1"/>
  <c r="M3752" i="1" s="1"/>
  <c r="M3753" i="1" s="1"/>
  <c r="M3754" i="1" s="1"/>
  <c r="M3755" i="1" s="1"/>
  <c r="M3756" i="1" s="1"/>
  <c r="M3757" i="1" s="1"/>
  <c r="M3758" i="1" s="1"/>
  <c r="M3759" i="1" s="1"/>
  <c r="M3760" i="1" s="1"/>
  <c r="M3761" i="1" s="1"/>
  <c r="M3762" i="1" s="1"/>
  <c r="M3763" i="1" s="1"/>
  <c r="M3764" i="1" s="1"/>
  <c r="M3765" i="1" s="1"/>
  <c r="M3766" i="1" s="1"/>
  <c r="M3767" i="1" s="1"/>
  <c r="M3768" i="1" s="1"/>
  <c r="M3769" i="1" s="1"/>
  <c r="M3770" i="1" s="1"/>
  <c r="M3771" i="1" s="1"/>
  <c r="M3772" i="1" s="1"/>
  <c r="M3773" i="1" s="1"/>
  <c r="M3774" i="1" s="1"/>
  <c r="M3775" i="1" s="1"/>
  <c r="M3776" i="1" s="1"/>
  <c r="M3777" i="1" s="1"/>
  <c r="M3778" i="1" s="1"/>
  <c r="M3779" i="1" s="1"/>
  <c r="M3780" i="1" s="1"/>
  <c r="M3781" i="1" s="1"/>
  <c r="M3782" i="1" s="1"/>
  <c r="M3783" i="1" s="1"/>
  <c r="M3784" i="1" s="1"/>
  <c r="M3785" i="1" s="1"/>
  <c r="M3786" i="1" s="1"/>
  <c r="M3787" i="1" s="1"/>
  <c r="M3788" i="1" s="1"/>
  <c r="M3789" i="1" s="1"/>
  <c r="M3790" i="1" s="1"/>
  <c r="M3791" i="1" s="1"/>
  <c r="M3792" i="1" s="1"/>
  <c r="M3793" i="1" s="1"/>
  <c r="M3794" i="1" s="1"/>
  <c r="M3795" i="1" s="1"/>
  <c r="M3796" i="1" s="1"/>
  <c r="M3797" i="1" s="1"/>
  <c r="M3798" i="1" s="1"/>
  <c r="M3799" i="1" s="1"/>
  <c r="M3800" i="1" s="1"/>
  <c r="M3801" i="1" s="1"/>
  <c r="M3802" i="1" s="1"/>
  <c r="M3803" i="1" s="1"/>
  <c r="M3804" i="1" s="1"/>
  <c r="M3805" i="1" s="1"/>
  <c r="M3806" i="1" s="1"/>
  <c r="M3807" i="1" s="1"/>
  <c r="M3808" i="1" s="1"/>
  <c r="M3809" i="1" s="1"/>
  <c r="M3810" i="1" s="1"/>
  <c r="M3811" i="1" s="1"/>
  <c r="M3812" i="1" s="1"/>
  <c r="M3813" i="1" s="1"/>
  <c r="M3814" i="1" s="1"/>
  <c r="M3815" i="1" s="1"/>
  <c r="M3816" i="1" s="1"/>
  <c r="M3817" i="1" s="1"/>
  <c r="M3818" i="1" s="1"/>
  <c r="M3819" i="1" s="1"/>
  <c r="M3820" i="1" s="1"/>
  <c r="M3821" i="1" s="1"/>
  <c r="M3822" i="1" s="1"/>
  <c r="M3823" i="1" s="1"/>
  <c r="M3824" i="1" s="1"/>
  <c r="M3825" i="1" s="1"/>
  <c r="M3826" i="1" s="1"/>
  <c r="M3827" i="1" s="1"/>
  <c r="M3828" i="1" s="1"/>
  <c r="M3829" i="1" s="1"/>
  <c r="M3830" i="1" s="1"/>
  <c r="M3831" i="1" s="1"/>
  <c r="M3832" i="1" s="1"/>
  <c r="M3833" i="1" s="1"/>
  <c r="M3834" i="1" s="1"/>
  <c r="M3835" i="1" s="1"/>
  <c r="M3836" i="1" s="1"/>
  <c r="M3837" i="1" s="1"/>
  <c r="M3838" i="1" s="1"/>
  <c r="M3839" i="1" s="1"/>
  <c r="M3840" i="1" s="1"/>
  <c r="M3841" i="1" s="1"/>
  <c r="M3842" i="1" s="1"/>
  <c r="M3843" i="1" s="1"/>
  <c r="M3844" i="1" s="1"/>
  <c r="M3845" i="1" s="1"/>
  <c r="M3846" i="1" s="1"/>
  <c r="M3847" i="1" s="1"/>
  <c r="M3848" i="1" s="1"/>
  <c r="M3849" i="1" s="1"/>
  <c r="M3850" i="1" s="1"/>
  <c r="M3851" i="1" s="1"/>
  <c r="M3852" i="1" s="1"/>
  <c r="M3853" i="1" s="1"/>
  <c r="M3854" i="1" s="1"/>
  <c r="M3855" i="1" s="1"/>
  <c r="M3856" i="1" s="1"/>
  <c r="M3857" i="1" s="1"/>
  <c r="M3858" i="1" s="1"/>
  <c r="M3859" i="1" s="1"/>
  <c r="M3860" i="1" s="1"/>
  <c r="M3861" i="1" s="1"/>
  <c r="M3862" i="1" s="1"/>
  <c r="M3863" i="1" s="1"/>
  <c r="M3864" i="1" s="1"/>
  <c r="M3865" i="1" s="1"/>
  <c r="M3866" i="1" s="1"/>
  <c r="M3867" i="1" s="1"/>
  <c r="M3868" i="1" s="1"/>
  <c r="M3869" i="1" s="1"/>
  <c r="M3870" i="1" s="1"/>
  <c r="M3871" i="1" s="1"/>
  <c r="M3872" i="1" s="1"/>
  <c r="M3873" i="1" s="1"/>
  <c r="M3874" i="1" s="1"/>
  <c r="M3875" i="1" s="1"/>
  <c r="M3876" i="1" s="1"/>
  <c r="M3877" i="1" s="1"/>
  <c r="M3878" i="1" s="1"/>
  <c r="M3879" i="1" s="1"/>
  <c r="M3880" i="1" s="1"/>
  <c r="M3881" i="1" s="1"/>
  <c r="M3882" i="1" s="1"/>
  <c r="M3883" i="1" s="1"/>
  <c r="M3884" i="1" s="1"/>
  <c r="M3885" i="1" s="1"/>
  <c r="M3886" i="1" s="1"/>
  <c r="M3887" i="1" s="1"/>
  <c r="M3888" i="1" s="1"/>
  <c r="M3889" i="1" s="1"/>
  <c r="M3890" i="1" s="1"/>
  <c r="M3891" i="1" s="1"/>
  <c r="M3892" i="1" s="1"/>
  <c r="M3893" i="1" s="1"/>
  <c r="M3894" i="1" s="1"/>
  <c r="M3895" i="1" s="1"/>
  <c r="M3896" i="1" s="1"/>
  <c r="M3897" i="1" s="1"/>
  <c r="M3898" i="1" s="1"/>
  <c r="M3899" i="1" s="1"/>
  <c r="M3900" i="1" s="1"/>
  <c r="M3901" i="1" s="1"/>
  <c r="M3902" i="1" s="1"/>
  <c r="M3903" i="1" s="1"/>
  <c r="M3904" i="1" s="1"/>
  <c r="M3905" i="1" s="1"/>
  <c r="M3906" i="1" s="1"/>
  <c r="M3907" i="1" s="1"/>
  <c r="M3908" i="1" s="1"/>
  <c r="M3909" i="1" s="1"/>
  <c r="M3910" i="1" s="1"/>
  <c r="M3911" i="1" s="1"/>
  <c r="M3912" i="1" s="1"/>
  <c r="M3913" i="1" s="1"/>
  <c r="M3914" i="1" s="1"/>
  <c r="M3915" i="1" s="1"/>
  <c r="M3916" i="1" s="1"/>
  <c r="M3917" i="1" s="1"/>
  <c r="M3918" i="1" s="1"/>
  <c r="M3919" i="1" s="1"/>
  <c r="M3920" i="1" s="1"/>
  <c r="M3921" i="1" s="1"/>
  <c r="M3922" i="1" s="1"/>
  <c r="M3923" i="1" s="1"/>
  <c r="M3924" i="1" s="1"/>
  <c r="M3925" i="1" s="1"/>
  <c r="M3926" i="1" s="1"/>
  <c r="M3927" i="1" s="1"/>
  <c r="M3928" i="1" s="1"/>
  <c r="M3929" i="1" s="1"/>
  <c r="M3930" i="1" s="1"/>
  <c r="M3931" i="1" s="1"/>
  <c r="M3932" i="1" s="1"/>
  <c r="M3933" i="1" s="1"/>
  <c r="M3934" i="1" s="1"/>
  <c r="M3935" i="1" s="1"/>
  <c r="M3936" i="1" s="1"/>
  <c r="M3937" i="1" s="1"/>
  <c r="M3938" i="1" s="1"/>
  <c r="M3939" i="1" s="1"/>
  <c r="M3940" i="1" s="1"/>
  <c r="M3941" i="1" s="1"/>
  <c r="M3942" i="1" s="1"/>
  <c r="M3943" i="1" s="1"/>
  <c r="M3944" i="1" s="1"/>
  <c r="M3945" i="1" s="1"/>
  <c r="M3946" i="1" s="1"/>
  <c r="M3947" i="1" s="1"/>
  <c r="M3948" i="1" s="1"/>
  <c r="M3949" i="1" s="1"/>
  <c r="M3950" i="1" s="1"/>
  <c r="M3951" i="1" s="1"/>
  <c r="M3952" i="1" s="1"/>
  <c r="M3953" i="1" s="1"/>
  <c r="M3954" i="1" s="1"/>
  <c r="M3955" i="1" s="1"/>
  <c r="M3956" i="1" s="1"/>
  <c r="M3957" i="1" s="1"/>
  <c r="M3958" i="1" s="1"/>
  <c r="M3959" i="1" s="1"/>
  <c r="M3960" i="1" s="1"/>
  <c r="M3961" i="1" s="1"/>
  <c r="M3962" i="1" s="1"/>
  <c r="M3963" i="1" s="1"/>
  <c r="M3964" i="1" s="1"/>
  <c r="M3965" i="1" s="1"/>
  <c r="M3966" i="1" s="1"/>
  <c r="M3967" i="1" s="1"/>
  <c r="M3968" i="1" s="1"/>
  <c r="M3969" i="1" s="1"/>
  <c r="M3970" i="1" s="1"/>
  <c r="M3971" i="1" s="1"/>
  <c r="M3972" i="1" s="1"/>
  <c r="M3973" i="1" s="1"/>
  <c r="M3974" i="1" s="1"/>
  <c r="M3975" i="1" s="1"/>
  <c r="M3976" i="1" s="1"/>
  <c r="M3977" i="1" s="1"/>
  <c r="M3978" i="1" s="1"/>
  <c r="M3979" i="1" s="1"/>
  <c r="M3980" i="1" s="1"/>
  <c r="M3981" i="1" s="1"/>
  <c r="M3982" i="1" s="1"/>
  <c r="M3983" i="1" s="1"/>
  <c r="M3984" i="1" s="1"/>
  <c r="M3985" i="1" s="1"/>
  <c r="M3986" i="1" s="1"/>
  <c r="M3987" i="1" s="1"/>
  <c r="M3988" i="1" s="1"/>
  <c r="M3989" i="1" s="1"/>
  <c r="M3990" i="1" s="1"/>
  <c r="M3991" i="1" s="1"/>
  <c r="M3992" i="1" s="1"/>
  <c r="M3993" i="1" s="1"/>
  <c r="M3994" i="1" s="1"/>
  <c r="M3995" i="1" s="1"/>
  <c r="M3996" i="1" s="1"/>
  <c r="M3997" i="1" s="1"/>
  <c r="M3998" i="1" s="1"/>
  <c r="M3999" i="1" s="1"/>
  <c r="M4000" i="1" s="1"/>
  <c r="M4001" i="1" s="1"/>
  <c r="M4002" i="1" s="1"/>
  <c r="M4003" i="1" s="1"/>
  <c r="M4004" i="1" s="1"/>
  <c r="M4005" i="1" s="1"/>
  <c r="M4006" i="1" s="1"/>
  <c r="M4007" i="1" s="1"/>
  <c r="M4008" i="1" s="1"/>
  <c r="M4009" i="1" s="1"/>
  <c r="M4010" i="1" s="1"/>
  <c r="M4011" i="1" s="1"/>
  <c r="M4012" i="1" s="1"/>
  <c r="M4013" i="1" s="1"/>
  <c r="M4014" i="1" s="1"/>
  <c r="M4015" i="1" s="1"/>
  <c r="M4016" i="1" s="1"/>
  <c r="M4017" i="1" s="1"/>
  <c r="M4018" i="1" s="1"/>
  <c r="M4019" i="1" s="1"/>
  <c r="M4020" i="1" s="1"/>
  <c r="M4021" i="1" s="1"/>
  <c r="M4022" i="1" s="1"/>
  <c r="M4023" i="1" s="1"/>
  <c r="M4024" i="1" s="1"/>
  <c r="M4025" i="1" s="1"/>
  <c r="M4026" i="1" s="1"/>
  <c r="M4027" i="1" s="1"/>
  <c r="M4028" i="1" s="1"/>
  <c r="M4029" i="1" s="1"/>
  <c r="M4030" i="1" s="1"/>
  <c r="M4031" i="1" s="1"/>
  <c r="M4032" i="1" s="1"/>
  <c r="M4033" i="1" s="1"/>
  <c r="M4034" i="1" s="1"/>
  <c r="M4035" i="1" s="1"/>
  <c r="M4036" i="1" s="1"/>
  <c r="M4037" i="1" s="1"/>
  <c r="M4038" i="1" s="1"/>
  <c r="M4039" i="1" s="1"/>
  <c r="M4040" i="1" s="1"/>
  <c r="M4041" i="1" s="1"/>
  <c r="M4042" i="1" s="1"/>
  <c r="M4043" i="1" s="1"/>
  <c r="M4044" i="1" s="1"/>
  <c r="M4045" i="1" s="1"/>
  <c r="M4046" i="1" s="1"/>
  <c r="O4047" i="1" s="1"/>
  <c r="O4048" i="1" s="1"/>
  <c r="O4049" i="1" s="1"/>
  <c r="O4050" i="1" s="1"/>
  <c r="O4051" i="1" s="1"/>
  <c r="O4052" i="1" s="1"/>
  <c r="O4053" i="1" s="1"/>
  <c r="O4054" i="1" s="1"/>
  <c r="O4055" i="1" s="1"/>
  <c r="O4056" i="1" s="1"/>
  <c r="O4057" i="1" s="1"/>
  <c r="O4058" i="1" s="1"/>
  <c r="O4059" i="1" s="1"/>
  <c r="O4060" i="1" s="1"/>
  <c r="O4061" i="1" s="1"/>
  <c r="O4062" i="1" s="1"/>
  <c r="O4063" i="1" s="1"/>
  <c r="O4064" i="1" s="1"/>
  <c r="O4065" i="1" s="1"/>
  <c r="O4066" i="1" s="1"/>
  <c r="O4067" i="1" s="1"/>
  <c r="O4068" i="1" s="1"/>
  <c r="O4069" i="1" s="1"/>
  <c r="O4070" i="1" s="1"/>
  <c r="O4071" i="1" s="1"/>
  <c r="O4072" i="1" s="1"/>
  <c r="O4073" i="1" s="1"/>
  <c r="O4074" i="1" s="1"/>
  <c r="O4075" i="1" s="1"/>
  <c r="O4076" i="1" s="1"/>
  <c r="O4077" i="1" s="1"/>
  <c r="O4078" i="1" s="1"/>
  <c r="O4079" i="1" s="1"/>
  <c r="O4080" i="1" s="1"/>
  <c r="O4081" i="1" s="1"/>
  <c r="O4082" i="1" s="1"/>
  <c r="O4083" i="1" s="1"/>
  <c r="O4084" i="1" s="1"/>
  <c r="O4085" i="1" s="1"/>
  <c r="O4086" i="1" s="1"/>
  <c r="O4087" i="1" s="1"/>
  <c r="O4088" i="1" s="1"/>
  <c r="O4089" i="1" s="1"/>
  <c r="O4090" i="1" s="1"/>
  <c r="O4091" i="1" s="1"/>
  <c r="O4092" i="1" s="1"/>
  <c r="O4093" i="1" s="1"/>
  <c r="O4094" i="1" s="1"/>
  <c r="O4095" i="1" s="1"/>
  <c r="O4096" i="1" s="1"/>
  <c r="O4097" i="1" s="1"/>
  <c r="O4098" i="1" s="1"/>
  <c r="O4099" i="1" s="1"/>
  <c r="O4100" i="1" s="1"/>
  <c r="O4101" i="1" s="1"/>
  <c r="O4102" i="1" s="1"/>
  <c r="O4103" i="1" s="1"/>
  <c r="O4104" i="1" s="1"/>
  <c r="O4105" i="1" s="1"/>
  <c r="O4106" i="1" s="1"/>
  <c r="O4107" i="1" s="1"/>
  <c r="O4108" i="1" s="1"/>
  <c r="O4109" i="1" s="1"/>
  <c r="O4110" i="1" s="1"/>
  <c r="O4111" i="1" s="1"/>
  <c r="O4112" i="1" s="1"/>
  <c r="O4113" i="1" s="1"/>
  <c r="O4114" i="1" s="1"/>
  <c r="O4115" i="1" s="1"/>
  <c r="O4116" i="1" s="1"/>
  <c r="O4117" i="1" s="1"/>
  <c r="O4118" i="1" s="1"/>
  <c r="O4119" i="1" s="1"/>
  <c r="O4120" i="1" s="1"/>
  <c r="O4121" i="1" s="1"/>
  <c r="O4122" i="1" s="1"/>
  <c r="O4123" i="1" s="1"/>
  <c r="O4124" i="1" s="1"/>
  <c r="O4125" i="1" s="1"/>
  <c r="O4126" i="1" s="1"/>
  <c r="O4127" i="1" s="1"/>
  <c r="O4128" i="1" s="1"/>
  <c r="O4129" i="1" s="1"/>
  <c r="O4130" i="1" s="1"/>
  <c r="O4131" i="1" s="1"/>
  <c r="O4132" i="1" s="1"/>
  <c r="O4133" i="1" s="1"/>
  <c r="O4134" i="1" s="1"/>
  <c r="O4135" i="1" s="1"/>
  <c r="O4136" i="1" s="1"/>
  <c r="O4137" i="1" s="1"/>
  <c r="O4138" i="1" s="1"/>
  <c r="O4139" i="1" s="1"/>
  <c r="O4140" i="1" s="1"/>
  <c r="O4141" i="1" s="1"/>
  <c r="O4142" i="1" s="1"/>
  <c r="O4143" i="1" s="1"/>
  <c r="O4144" i="1" s="1"/>
  <c r="O4145" i="1" s="1"/>
  <c r="O4146" i="1" s="1"/>
  <c r="O4147" i="1" s="1"/>
  <c r="O4148" i="1" s="1"/>
  <c r="O4149" i="1" s="1"/>
  <c r="O4150" i="1" s="1"/>
  <c r="O4151" i="1" s="1"/>
  <c r="O4152" i="1" s="1"/>
  <c r="O4153" i="1" s="1"/>
  <c r="O4154" i="1" s="1"/>
  <c r="O4155" i="1" s="1"/>
  <c r="O4156" i="1" s="1"/>
  <c r="O4157" i="1" s="1"/>
  <c r="O4158" i="1" s="1"/>
  <c r="O4159" i="1" s="1"/>
  <c r="O4160" i="1" s="1"/>
  <c r="O4161" i="1" s="1"/>
  <c r="O4162" i="1" s="1"/>
  <c r="N507" i="1"/>
  <c r="L492" i="1"/>
  <c r="K492" i="1"/>
  <c r="J492" i="1"/>
  <c r="L2990" i="1"/>
  <c r="K2990" i="1"/>
  <c r="J2990" i="1"/>
  <c r="A2992" i="1"/>
  <c r="C2991" i="1"/>
  <c r="H492" i="1"/>
  <c r="I492" i="1"/>
  <c r="G492" i="1"/>
  <c r="D492" i="1"/>
  <c r="F492" i="1"/>
  <c r="E492" i="1"/>
  <c r="C493" i="1"/>
  <c r="L2991" i="1" l="1"/>
  <c r="K2991" i="1"/>
  <c r="J2991" i="1"/>
  <c r="L493" i="1"/>
  <c r="K493" i="1"/>
  <c r="J493" i="1"/>
  <c r="A2993" i="1"/>
  <c r="C2992" i="1"/>
  <c r="H493" i="1"/>
  <c r="I493" i="1"/>
  <c r="F493" i="1"/>
  <c r="G493" i="1"/>
  <c r="D493" i="1"/>
  <c r="E493" i="1"/>
  <c r="C494" i="1"/>
  <c r="L494" i="1" l="1"/>
  <c r="K494" i="1"/>
  <c r="J494" i="1"/>
  <c r="L2992" i="1"/>
  <c r="K2992" i="1"/>
  <c r="J2992" i="1"/>
  <c r="A2994" i="1"/>
  <c r="C2993" i="1"/>
  <c r="I494" i="1"/>
  <c r="G494" i="1"/>
  <c r="H494" i="1"/>
  <c r="E494" i="1"/>
  <c r="D494" i="1"/>
  <c r="F494" i="1"/>
  <c r="C495" i="1"/>
  <c r="L495" i="1" l="1"/>
  <c r="K495" i="1"/>
  <c r="J495" i="1"/>
  <c r="L2993" i="1"/>
  <c r="K2993" i="1"/>
  <c r="J2993" i="1"/>
  <c r="A2995" i="1"/>
  <c r="C2994" i="1"/>
  <c r="G495" i="1"/>
  <c r="E495" i="1"/>
  <c r="I495" i="1"/>
  <c r="H495" i="1"/>
  <c r="D495" i="1"/>
  <c r="F495" i="1"/>
  <c r="C496" i="1"/>
  <c r="L496" i="1" l="1"/>
  <c r="K496" i="1"/>
  <c r="J496" i="1"/>
  <c r="L2994" i="1"/>
  <c r="K2994" i="1"/>
  <c r="J2994" i="1"/>
  <c r="A2996" i="1"/>
  <c r="C2995" i="1"/>
  <c r="C497" i="1"/>
  <c r="I496" i="1"/>
  <c r="E496" i="1"/>
  <c r="F496" i="1"/>
  <c r="D496" i="1"/>
  <c r="G496" i="1"/>
  <c r="H496" i="1"/>
  <c r="L497" i="1" l="1"/>
  <c r="K497" i="1"/>
  <c r="J497" i="1"/>
  <c r="L2995" i="1"/>
  <c r="K2995" i="1"/>
  <c r="J2995" i="1"/>
  <c r="A2997" i="1"/>
  <c r="C2996" i="1"/>
  <c r="H497" i="1"/>
  <c r="E497" i="1"/>
  <c r="G497" i="1"/>
  <c r="D497" i="1"/>
  <c r="I497" i="1"/>
  <c r="F497" i="1"/>
  <c r="C498" i="1"/>
  <c r="L2996" i="1" l="1"/>
  <c r="K2996" i="1"/>
  <c r="J2996" i="1"/>
  <c r="L498" i="1"/>
  <c r="K498" i="1"/>
  <c r="J498" i="1"/>
  <c r="A2998" i="1"/>
  <c r="C2997" i="1"/>
  <c r="I498" i="1"/>
  <c r="G498" i="1"/>
  <c r="D498" i="1"/>
  <c r="F498" i="1"/>
  <c r="H498" i="1"/>
  <c r="E498" i="1"/>
  <c r="C499" i="1"/>
  <c r="L499" i="1" l="1"/>
  <c r="K499" i="1"/>
  <c r="J499" i="1"/>
  <c r="L2997" i="1"/>
  <c r="K2997" i="1"/>
  <c r="J2997" i="1"/>
  <c r="A2999" i="1"/>
  <c r="C2998" i="1"/>
  <c r="D499" i="1"/>
  <c r="H499" i="1"/>
  <c r="I499" i="1"/>
  <c r="E499" i="1"/>
  <c r="F499" i="1"/>
  <c r="G499" i="1"/>
  <c r="C500" i="1"/>
  <c r="L2998" i="1" l="1"/>
  <c r="K2998" i="1"/>
  <c r="J2998" i="1"/>
  <c r="L500" i="1"/>
  <c r="K500" i="1"/>
  <c r="J500" i="1"/>
  <c r="A3000" i="1"/>
  <c r="C2999" i="1"/>
  <c r="C501" i="1"/>
  <c r="I500" i="1"/>
  <c r="H500" i="1"/>
  <c r="G500" i="1"/>
  <c r="E500" i="1"/>
  <c r="F500" i="1"/>
  <c r="D500" i="1"/>
  <c r="L2999" i="1" l="1"/>
  <c r="K2999" i="1"/>
  <c r="J2999" i="1"/>
  <c r="L501" i="1"/>
  <c r="K501" i="1"/>
  <c r="J501" i="1"/>
  <c r="A3001" i="1"/>
  <c r="C3000" i="1"/>
  <c r="F501" i="1"/>
  <c r="G501" i="1"/>
  <c r="H501" i="1"/>
  <c r="D501" i="1"/>
  <c r="I501" i="1"/>
  <c r="E501" i="1"/>
  <c r="C502" i="1"/>
  <c r="L3000" i="1" l="1"/>
  <c r="K3000" i="1"/>
  <c r="J3000" i="1"/>
  <c r="L502" i="1"/>
  <c r="K502" i="1"/>
  <c r="J502" i="1"/>
  <c r="A3002" i="1"/>
  <c r="C3001" i="1"/>
  <c r="I502" i="1"/>
  <c r="E502" i="1"/>
  <c r="G502" i="1"/>
  <c r="H502" i="1"/>
  <c r="F502" i="1"/>
  <c r="D502" i="1"/>
  <c r="C503" i="1"/>
  <c r="L503" i="1" l="1"/>
  <c r="K503" i="1"/>
  <c r="J503" i="1"/>
  <c r="L3001" i="1"/>
  <c r="K3001" i="1"/>
  <c r="J3001" i="1"/>
  <c r="A3003" i="1"/>
  <c r="C3002" i="1"/>
  <c r="F503" i="1"/>
  <c r="H503" i="1"/>
  <c r="I503" i="1"/>
  <c r="G503" i="1"/>
  <c r="D503" i="1"/>
  <c r="E503" i="1"/>
  <c r="C504" i="1"/>
  <c r="L3002" i="1" l="1"/>
  <c r="K3002" i="1"/>
  <c r="J3002" i="1"/>
  <c r="L504" i="1"/>
  <c r="K504" i="1"/>
  <c r="J504" i="1"/>
  <c r="A3004" i="1"/>
  <c r="C3003" i="1"/>
  <c r="C505" i="1"/>
  <c r="I504" i="1"/>
  <c r="F504" i="1"/>
  <c r="D504" i="1"/>
  <c r="E504" i="1"/>
  <c r="G504" i="1"/>
  <c r="H504" i="1"/>
  <c r="L505" i="1" l="1"/>
  <c r="K505" i="1"/>
  <c r="J505" i="1"/>
  <c r="L3003" i="1"/>
  <c r="K3003" i="1"/>
  <c r="J3003" i="1"/>
  <c r="A3005" i="1"/>
  <c r="C3004" i="1"/>
  <c r="H505" i="1"/>
  <c r="I505" i="1"/>
  <c r="F505" i="1"/>
  <c r="G505" i="1"/>
  <c r="D505" i="1"/>
  <c r="E505" i="1"/>
  <c r="C506" i="1"/>
  <c r="L506" i="1" l="1"/>
  <c r="K506" i="1"/>
  <c r="J506" i="1"/>
  <c r="L3004" i="1"/>
  <c r="K3004" i="1"/>
  <c r="J3004" i="1"/>
  <c r="A3006" i="1"/>
  <c r="C3005" i="1"/>
  <c r="I506" i="1"/>
  <c r="D506" i="1"/>
  <c r="G506" i="1"/>
  <c r="H506" i="1"/>
  <c r="E506" i="1"/>
  <c r="F506" i="1"/>
  <c r="C507" i="1"/>
  <c r="L3005" i="1" l="1"/>
  <c r="K3005" i="1"/>
  <c r="J3005" i="1"/>
  <c r="L507" i="1"/>
  <c r="K507" i="1"/>
  <c r="J507" i="1"/>
  <c r="A3007" i="1"/>
  <c r="C3006" i="1"/>
  <c r="I507" i="1"/>
  <c r="G507" i="1"/>
  <c r="D507" i="1"/>
  <c r="E507" i="1"/>
  <c r="H507" i="1"/>
  <c r="F507" i="1"/>
  <c r="C508" i="1"/>
  <c r="L3006" i="1" l="1"/>
  <c r="K3006" i="1"/>
  <c r="J3006" i="1"/>
  <c r="L508" i="1"/>
  <c r="K508" i="1"/>
  <c r="J508" i="1"/>
  <c r="A3008" i="1"/>
  <c r="A3009" i="1" s="1"/>
  <c r="C3007" i="1"/>
  <c r="I508" i="1"/>
  <c r="E508" i="1"/>
  <c r="H508" i="1"/>
  <c r="D508" i="1"/>
  <c r="F508" i="1"/>
  <c r="G508" i="1"/>
  <c r="C509" i="1"/>
  <c r="L509" i="1" l="1"/>
  <c r="K509" i="1"/>
  <c r="J509" i="1"/>
  <c r="L3007" i="1"/>
  <c r="K3007" i="1"/>
  <c r="J3007" i="1"/>
  <c r="A3010" i="1"/>
  <c r="C3009" i="1"/>
  <c r="C3008" i="1"/>
  <c r="F509" i="1"/>
  <c r="D509" i="1"/>
  <c r="I509" i="1"/>
  <c r="G509" i="1"/>
  <c r="E509" i="1"/>
  <c r="H509" i="1"/>
  <c r="C510" i="1"/>
  <c r="L3008" i="1" l="1"/>
  <c r="K3008" i="1"/>
  <c r="J3008" i="1"/>
  <c r="L3009" i="1"/>
  <c r="K3009" i="1"/>
  <c r="J3009" i="1"/>
  <c r="L510" i="1"/>
  <c r="K510" i="1"/>
  <c r="J510" i="1"/>
  <c r="D3009" i="1"/>
  <c r="E3009" i="1"/>
  <c r="F3009" i="1"/>
  <c r="H3009" i="1"/>
  <c r="I3009" i="1"/>
  <c r="G3009" i="1"/>
  <c r="A3011" i="1"/>
  <c r="C3010" i="1"/>
  <c r="C511" i="1"/>
  <c r="H510" i="1"/>
  <c r="G510" i="1"/>
  <c r="E510" i="1"/>
  <c r="F510" i="1"/>
  <c r="I510" i="1"/>
  <c r="D510" i="1"/>
  <c r="L511" i="1" l="1"/>
  <c r="K511" i="1"/>
  <c r="J511" i="1"/>
  <c r="L3010" i="1"/>
  <c r="K3010" i="1"/>
  <c r="J3010" i="1"/>
  <c r="E3010" i="1"/>
  <c r="F3010" i="1"/>
  <c r="H3010" i="1"/>
  <c r="I3010" i="1"/>
  <c r="G3010" i="1"/>
  <c r="D3010" i="1"/>
  <c r="A3012" i="1"/>
  <c r="C3011" i="1"/>
  <c r="D511" i="1"/>
  <c r="E511" i="1"/>
  <c r="H511" i="1"/>
  <c r="F511" i="1"/>
  <c r="I511" i="1"/>
  <c r="G511" i="1"/>
  <c r="C512" i="1"/>
  <c r="L512" i="1" l="1"/>
  <c r="K512" i="1"/>
  <c r="J512" i="1"/>
  <c r="L3011" i="1"/>
  <c r="K3011" i="1"/>
  <c r="J3011" i="1"/>
  <c r="G3011" i="1"/>
  <c r="F3011" i="1"/>
  <c r="E3011" i="1"/>
  <c r="H3011" i="1"/>
  <c r="I3011" i="1"/>
  <c r="D3011" i="1"/>
  <c r="A3013" i="1"/>
  <c r="C3012" i="1"/>
  <c r="I512" i="1"/>
  <c r="H512" i="1"/>
  <c r="G512" i="1"/>
  <c r="E512" i="1"/>
  <c r="F512" i="1"/>
  <c r="D512" i="1"/>
  <c r="C513" i="1"/>
  <c r="L513" i="1" l="1"/>
  <c r="K513" i="1"/>
  <c r="J513" i="1"/>
  <c r="L3012" i="1"/>
  <c r="K3012" i="1"/>
  <c r="J3012" i="1"/>
  <c r="E3012" i="1"/>
  <c r="H3012" i="1"/>
  <c r="G3012" i="1"/>
  <c r="D3012" i="1"/>
  <c r="F3012" i="1"/>
  <c r="I3012" i="1"/>
  <c r="A3014" i="1"/>
  <c r="C3013" i="1"/>
  <c r="H513" i="1"/>
  <c r="G513" i="1"/>
  <c r="F513" i="1"/>
  <c r="E513" i="1"/>
  <c r="D513" i="1"/>
  <c r="I513" i="1"/>
  <c r="C514" i="1"/>
  <c r="L514" i="1" l="1"/>
  <c r="K514" i="1"/>
  <c r="J514" i="1"/>
  <c r="L3013" i="1"/>
  <c r="K3013" i="1"/>
  <c r="J3013" i="1"/>
  <c r="E3013" i="1"/>
  <c r="F3013" i="1"/>
  <c r="G3013" i="1"/>
  <c r="D3013" i="1"/>
  <c r="H3013" i="1"/>
  <c r="I3013" i="1"/>
  <c r="A3015" i="1"/>
  <c r="C3014" i="1"/>
  <c r="E514" i="1"/>
  <c r="I514" i="1"/>
  <c r="F514" i="1"/>
  <c r="G514" i="1"/>
  <c r="H514" i="1"/>
  <c r="D514" i="1"/>
  <c r="C515" i="1"/>
  <c r="L515" i="1" l="1"/>
  <c r="K515" i="1"/>
  <c r="J515" i="1"/>
  <c r="L3014" i="1"/>
  <c r="K3014" i="1"/>
  <c r="J3014" i="1"/>
  <c r="E3014" i="1"/>
  <c r="H3014" i="1"/>
  <c r="I3014" i="1"/>
  <c r="F3014" i="1"/>
  <c r="G3014" i="1"/>
  <c r="D3014" i="1"/>
  <c r="A3016" i="1"/>
  <c r="C3015" i="1"/>
  <c r="C516" i="1"/>
  <c r="F515" i="1"/>
  <c r="G515" i="1"/>
  <c r="H515" i="1"/>
  <c r="I515" i="1"/>
  <c r="D515" i="1"/>
  <c r="E515" i="1"/>
  <c r="L3015" i="1" l="1"/>
  <c r="K3015" i="1"/>
  <c r="J3015" i="1"/>
  <c r="L516" i="1"/>
  <c r="K516" i="1"/>
  <c r="J516" i="1"/>
  <c r="H3015" i="1"/>
  <c r="I3015" i="1"/>
  <c r="E3015" i="1"/>
  <c r="D3015" i="1"/>
  <c r="F3015" i="1"/>
  <c r="G3015" i="1"/>
  <c r="A3017" i="1"/>
  <c r="C3016" i="1"/>
  <c r="H516" i="1"/>
  <c r="I516" i="1"/>
  <c r="E516" i="1"/>
  <c r="F516" i="1"/>
  <c r="G516" i="1"/>
  <c r="D516" i="1"/>
  <c r="C517" i="1"/>
  <c r="L517" i="1" l="1"/>
  <c r="K517" i="1"/>
  <c r="J517" i="1"/>
  <c r="L3016" i="1"/>
  <c r="K3016" i="1"/>
  <c r="J3016" i="1"/>
  <c r="D3016" i="1"/>
  <c r="G3016" i="1"/>
  <c r="H3016" i="1"/>
  <c r="I3016" i="1"/>
  <c r="F3016" i="1"/>
  <c r="E3016" i="1"/>
  <c r="C3017" i="1"/>
  <c r="A3018" i="1"/>
  <c r="C518" i="1"/>
  <c r="H517" i="1"/>
  <c r="I517" i="1"/>
  <c r="E517" i="1"/>
  <c r="F517" i="1"/>
  <c r="G517" i="1"/>
  <c r="D517" i="1"/>
  <c r="L518" i="1" l="1"/>
  <c r="K518" i="1"/>
  <c r="J518" i="1"/>
  <c r="L3017" i="1"/>
  <c r="K3017" i="1"/>
  <c r="J3017" i="1"/>
  <c r="A3019" i="1"/>
  <c r="C3018" i="1"/>
  <c r="F3017" i="1"/>
  <c r="H3017" i="1"/>
  <c r="I3017" i="1"/>
  <c r="G3017" i="1"/>
  <c r="E3017" i="1"/>
  <c r="D3017" i="1"/>
  <c r="I518" i="1"/>
  <c r="F518" i="1"/>
  <c r="D518" i="1"/>
  <c r="G518" i="1"/>
  <c r="E518" i="1"/>
  <c r="H518" i="1"/>
  <c r="C519" i="1"/>
  <c r="L519" i="1" l="1"/>
  <c r="K519" i="1"/>
  <c r="J519" i="1"/>
  <c r="L3018" i="1"/>
  <c r="K3018" i="1"/>
  <c r="J3018" i="1"/>
  <c r="E3018" i="1"/>
  <c r="F3018" i="1"/>
  <c r="I3018" i="1"/>
  <c r="D3018" i="1"/>
  <c r="H3018" i="1"/>
  <c r="G3018" i="1"/>
  <c r="C3019" i="1"/>
  <c r="A3020" i="1"/>
  <c r="C520" i="1"/>
  <c r="G519" i="1"/>
  <c r="E519" i="1"/>
  <c r="D519" i="1"/>
  <c r="I519" i="1"/>
  <c r="H519" i="1"/>
  <c r="F519" i="1"/>
  <c r="L520" i="1" l="1"/>
  <c r="K520" i="1"/>
  <c r="J520" i="1"/>
  <c r="L3019" i="1"/>
  <c r="K3019" i="1"/>
  <c r="J3019" i="1"/>
  <c r="C3020" i="1"/>
  <c r="A3021" i="1"/>
  <c r="F3019" i="1"/>
  <c r="G3019" i="1"/>
  <c r="E3019" i="1"/>
  <c r="H3019" i="1"/>
  <c r="I3019" i="1"/>
  <c r="D3019" i="1"/>
  <c r="I520" i="1"/>
  <c r="E520" i="1"/>
  <c r="D520" i="1"/>
  <c r="G520" i="1"/>
  <c r="H520" i="1"/>
  <c r="F520" i="1"/>
  <c r="C521" i="1"/>
  <c r="L521" i="1" l="1"/>
  <c r="K521" i="1"/>
  <c r="J521" i="1"/>
  <c r="L3020" i="1"/>
  <c r="K3020" i="1"/>
  <c r="J3020" i="1"/>
  <c r="A3022" i="1"/>
  <c r="C3021" i="1"/>
  <c r="E3020" i="1"/>
  <c r="D3020" i="1"/>
  <c r="F3020" i="1"/>
  <c r="H3020" i="1"/>
  <c r="I3020" i="1"/>
  <c r="G3020" i="1"/>
  <c r="C522" i="1"/>
  <c r="I521" i="1"/>
  <c r="F521" i="1"/>
  <c r="H521" i="1"/>
  <c r="E521" i="1"/>
  <c r="G521" i="1"/>
  <c r="D521" i="1"/>
  <c r="L3021" i="1" l="1"/>
  <c r="K3021" i="1"/>
  <c r="J3021" i="1"/>
  <c r="L522" i="1"/>
  <c r="K522" i="1"/>
  <c r="J522" i="1"/>
  <c r="E3021" i="1"/>
  <c r="G3021" i="1"/>
  <c r="F3021" i="1"/>
  <c r="I3021" i="1"/>
  <c r="H3021" i="1"/>
  <c r="D3021" i="1"/>
  <c r="A3023" i="1"/>
  <c r="C3022" i="1"/>
  <c r="I522" i="1"/>
  <c r="E522" i="1"/>
  <c r="H522" i="1"/>
  <c r="D522" i="1"/>
  <c r="F522" i="1"/>
  <c r="G522" i="1"/>
  <c r="C523" i="1"/>
  <c r="L3022" i="1" l="1"/>
  <c r="K3022" i="1"/>
  <c r="J3022" i="1"/>
  <c r="L523" i="1"/>
  <c r="K523" i="1"/>
  <c r="J523" i="1"/>
  <c r="I3022" i="1"/>
  <c r="D3022" i="1"/>
  <c r="F3022" i="1"/>
  <c r="G3022" i="1"/>
  <c r="E3022" i="1"/>
  <c r="H3022" i="1"/>
  <c r="A3024" i="1"/>
  <c r="C3023" i="1"/>
  <c r="C524" i="1"/>
  <c r="D523" i="1"/>
  <c r="F523" i="1"/>
  <c r="G523" i="1"/>
  <c r="H523" i="1"/>
  <c r="I523" i="1"/>
  <c r="E523" i="1"/>
  <c r="L524" i="1" l="1"/>
  <c r="K524" i="1"/>
  <c r="J524" i="1"/>
  <c r="L3023" i="1"/>
  <c r="K3023" i="1"/>
  <c r="J3023" i="1"/>
  <c r="G3023" i="1"/>
  <c r="H3023" i="1"/>
  <c r="F3023" i="1"/>
  <c r="E3023" i="1"/>
  <c r="I3023" i="1"/>
  <c r="D3023" i="1"/>
  <c r="C3024" i="1"/>
  <c r="A3025" i="1"/>
  <c r="I524" i="1"/>
  <c r="G524" i="1"/>
  <c r="D524" i="1"/>
  <c r="F524" i="1"/>
  <c r="H524" i="1"/>
  <c r="E524" i="1"/>
  <c r="C525" i="1"/>
  <c r="L525" i="1" l="1"/>
  <c r="K525" i="1"/>
  <c r="J525" i="1"/>
  <c r="L3024" i="1"/>
  <c r="K3024" i="1"/>
  <c r="J3024" i="1"/>
  <c r="A3026" i="1"/>
  <c r="C3025" i="1"/>
  <c r="H3024" i="1"/>
  <c r="I3024" i="1"/>
  <c r="D3024" i="1"/>
  <c r="G3024" i="1"/>
  <c r="E3024" i="1"/>
  <c r="F3024" i="1"/>
  <c r="F525" i="1"/>
  <c r="G525" i="1"/>
  <c r="H525" i="1"/>
  <c r="D525" i="1"/>
  <c r="E525" i="1"/>
  <c r="I525" i="1"/>
  <c r="C526" i="1"/>
  <c r="L526" i="1" l="1"/>
  <c r="K526" i="1"/>
  <c r="J526" i="1"/>
  <c r="L3025" i="1"/>
  <c r="K3025" i="1"/>
  <c r="J3025" i="1"/>
  <c r="I3025" i="1"/>
  <c r="H3025" i="1"/>
  <c r="E3025" i="1"/>
  <c r="F3025" i="1"/>
  <c r="D3025" i="1"/>
  <c r="G3025" i="1"/>
  <c r="A3027" i="1"/>
  <c r="C3026" i="1"/>
  <c r="H526" i="1"/>
  <c r="I526" i="1"/>
  <c r="F526" i="1"/>
  <c r="D526" i="1"/>
  <c r="E526" i="1"/>
  <c r="G526" i="1"/>
  <c r="C527" i="1"/>
  <c r="L3026" i="1" l="1"/>
  <c r="K3026" i="1"/>
  <c r="J3026" i="1"/>
  <c r="L527" i="1"/>
  <c r="K527" i="1"/>
  <c r="J527" i="1"/>
  <c r="D3026" i="1"/>
  <c r="E3026" i="1"/>
  <c r="F3026" i="1"/>
  <c r="G3026" i="1"/>
  <c r="H3026" i="1"/>
  <c r="I3026" i="1"/>
  <c r="A3028" i="1"/>
  <c r="C3027" i="1"/>
  <c r="C528" i="1"/>
  <c r="G527" i="1"/>
  <c r="I527" i="1"/>
  <c r="D527" i="1"/>
  <c r="E527" i="1"/>
  <c r="H527" i="1"/>
  <c r="F527" i="1"/>
  <c r="L528" i="1" l="1"/>
  <c r="K528" i="1"/>
  <c r="J528" i="1"/>
  <c r="L3027" i="1"/>
  <c r="K3027" i="1"/>
  <c r="J3027" i="1"/>
  <c r="I3027" i="1"/>
  <c r="E3027" i="1"/>
  <c r="F3027" i="1"/>
  <c r="H3027" i="1"/>
  <c r="D3027" i="1"/>
  <c r="G3027" i="1"/>
  <c r="C3028" i="1"/>
  <c r="A3029" i="1"/>
  <c r="H528" i="1"/>
  <c r="I528" i="1"/>
  <c r="G528" i="1"/>
  <c r="E528" i="1"/>
  <c r="D528" i="1"/>
  <c r="F528" i="1"/>
  <c r="C529" i="1"/>
  <c r="L529" i="1" l="1"/>
  <c r="K529" i="1"/>
  <c r="J529" i="1"/>
  <c r="L3028" i="1"/>
  <c r="K3028" i="1"/>
  <c r="J3028" i="1"/>
  <c r="A3030" i="1"/>
  <c r="C3029" i="1"/>
  <c r="I3028" i="1"/>
  <c r="D3028" i="1"/>
  <c r="F3028" i="1"/>
  <c r="H3028" i="1"/>
  <c r="E3028" i="1"/>
  <c r="G3028" i="1"/>
  <c r="H529" i="1"/>
  <c r="D529" i="1"/>
  <c r="I529" i="1"/>
  <c r="E529" i="1"/>
  <c r="F529" i="1"/>
  <c r="G529" i="1"/>
  <c r="C530" i="1"/>
  <c r="L530" i="1" l="1"/>
  <c r="K530" i="1"/>
  <c r="J530" i="1"/>
  <c r="L3029" i="1"/>
  <c r="K3029" i="1"/>
  <c r="J3029" i="1"/>
  <c r="H3029" i="1"/>
  <c r="D3029" i="1"/>
  <c r="I3029" i="1"/>
  <c r="F3029" i="1"/>
  <c r="E3029" i="1"/>
  <c r="G3029" i="1"/>
  <c r="A3031" i="1"/>
  <c r="C3030" i="1"/>
  <c r="I530" i="1"/>
  <c r="E530" i="1"/>
  <c r="D530" i="1"/>
  <c r="F530" i="1"/>
  <c r="G530" i="1"/>
  <c r="H530" i="1"/>
  <c r="C531" i="1"/>
  <c r="L531" i="1" l="1"/>
  <c r="K531" i="1"/>
  <c r="J531" i="1"/>
  <c r="L3030" i="1"/>
  <c r="K3030" i="1"/>
  <c r="J3030" i="1"/>
  <c r="A3032" i="1"/>
  <c r="C3031" i="1"/>
  <c r="G3030" i="1"/>
  <c r="I3030" i="1"/>
  <c r="D3030" i="1"/>
  <c r="H3030" i="1"/>
  <c r="E3030" i="1"/>
  <c r="F3030" i="1"/>
  <c r="C532" i="1"/>
  <c r="G531" i="1"/>
  <c r="I531" i="1"/>
  <c r="H531" i="1"/>
  <c r="F531" i="1"/>
  <c r="D531" i="1"/>
  <c r="E531" i="1"/>
  <c r="L3031" i="1" l="1"/>
  <c r="K3031" i="1"/>
  <c r="J3031" i="1"/>
  <c r="L532" i="1"/>
  <c r="K532" i="1"/>
  <c r="J532" i="1"/>
  <c r="G3031" i="1"/>
  <c r="I3031" i="1"/>
  <c r="H3031" i="1"/>
  <c r="D3031" i="1"/>
  <c r="F3031" i="1"/>
  <c r="E3031" i="1"/>
  <c r="A3033" i="1"/>
  <c r="C3032" i="1"/>
  <c r="F532" i="1"/>
  <c r="I532" i="1"/>
  <c r="G532" i="1"/>
  <c r="H532" i="1"/>
  <c r="E532" i="1"/>
  <c r="D532" i="1"/>
  <c r="C533" i="1"/>
  <c r="L533" i="1" l="1"/>
  <c r="K533" i="1"/>
  <c r="J533" i="1"/>
  <c r="L3032" i="1"/>
  <c r="K3032" i="1"/>
  <c r="J3032" i="1"/>
  <c r="F3032" i="1"/>
  <c r="H3032" i="1"/>
  <c r="E3032" i="1"/>
  <c r="G3032" i="1"/>
  <c r="I3032" i="1"/>
  <c r="D3032" i="1"/>
  <c r="A3034" i="1"/>
  <c r="C3033" i="1"/>
  <c r="C534" i="1"/>
  <c r="I533" i="1"/>
  <c r="G533" i="1"/>
  <c r="H533" i="1"/>
  <c r="E533" i="1"/>
  <c r="F533" i="1"/>
  <c r="D533" i="1"/>
  <c r="L534" i="1" l="1"/>
  <c r="K534" i="1"/>
  <c r="J534" i="1"/>
  <c r="L3033" i="1"/>
  <c r="K3033" i="1"/>
  <c r="J3033" i="1"/>
  <c r="E3033" i="1"/>
  <c r="H3033" i="1"/>
  <c r="D3033" i="1"/>
  <c r="F3033" i="1"/>
  <c r="G3033" i="1"/>
  <c r="I3033" i="1"/>
  <c r="C3034" i="1"/>
  <c r="A3035" i="1"/>
  <c r="E534" i="1"/>
  <c r="G534" i="1"/>
  <c r="H534" i="1"/>
  <c r="D534" i="1"/>
  <c r="F534" i="1"/>
  <c r="I534" i="1"/>
  <c r="C535" i="1"/>
  <c r="L535" i="1" l="1"/>
  <c r="K535" i="1"/>
  <c r="J535" i="1"/>
  <c r="L3034" i="1"/>
  <c r="K3034" i="1"/>
  <c r="J3034" i="1"/>
  <c r="A3036" i="1"/>
  <c r="C3035" i="1"/>
  <c r="F3034" i="1"/>
  <c r="H3034" i="1"/>
  <c r="G3034" i="1"/>
  <c r="I3034" i="1"/>
  <c r="E3034" i="1"/>
  <c r="D3034" i="1"/>
  <c r="C536" i="1"/>
  <c r="I535" i="1"/>
  <c r="H535" i="1"/>
  <c r="E535" i="1"/>
  <c r="G535" i="1"/>
  <c r="F535" i="1"/>
  <c r="D535" i="1"/>
  <c r="L536" i="1" l="1"/>
  <c r="K536" i="1"/>
  <c r="J536" i="1"/>
  <c r="L3035" i="1"/>
  <c r="K3035" i="1"/>
  <c r="J3035" i="1"/>
  <c r="H3035" i="1"/>
  <c r="G3035" i="1"/>
  <c r="I3035" i="1"/>
  <c r="D3035" i="1"/>
  <c r="F3035" i="1"/>
  <c r="E3035" i="1"/>
  <c r="A3037" i="1"/>
  <c r="C3036" i="1"/>
  <c r="E536" i="1"/>
  <c r="G536" i="1"/>
  <c r="I536" i="1"/>
  <c r="H536" i="1"/>
  <c r="D536" i="1"/>
  <c r="F536" i="1"/>
  <c r="C537" i="1"/>
  <c r="L537" i="1" l="1"/>
  <c r="K537" i="1"/>
  <c r="J537" i="1"/>
  <c r="L3036" i="1"/>
  <c r="K3036" i="1"/>
  <c r="J3036" i="1"/>
  <c r="E3036" i="1"/>
  <c r="F3036" i="1"/>
  <c r="G3036" i="1"/>
  <c r="H3036" i="1"/>
  <c r="I3036" i="1"/>
  <c r="D3036" i="1"/>
  <c r="C3037" i="1"/>
  <c r="A3038" i="1"/>
  <c r="I537" i="1"/>
  <c r="G537" i="1"/>
  <c r="H537" i="1"/>
  <c r="F537" i="1"/>
  <c r="D537" i="1"/>
  <c r="E537" i="1"/>
  <c r="C538" i="1"/>
  <c r="L538" i="1" l="1"/>
  <c r="K538" i="1"/>
  <c r="J538" i="1"/>
  <c r="L3037" i="1"/>
  <c r="K3037" i="1"/>
  <c r="J3037" i="1"/>
  <c r="A3039" i="1"/>
  <c r="C3038" i="1"/>
  <c r="H3037" i="1"/>
  <c r="G3037" i="1"/>
  <c r="F3037" i="1"/>
  <c r="I3037" i="1"/>
  <c r="E3037" i="1"/>
  <c r="D3037" i="1"/>
  <c r="H538" i="1"/>
  <c r="I538" i="1"/>
  <c r="D538" i="1"/>
  <c r="E538" i="1"/>
  <c r="G538" i="1"/>
  <c r="F538" i="1"/>
  <c r="C539" i="1"/>
  <c r="L3038" i="1" l="1"/>
  <c r="K3038" i="1"/>
  <c r="J3038" i="1"/>
  <c r="L539" i="1"/>
  <c r="K539" i="1"/>
  <c r="J539" i="1"/>
  <c r="F3038" i="1"/>
  <c r="G3038" i="1"/>
  <c r="E3038" i="1"/>
  <c r="H3038" i="1"/>
  <c r="D3038" i="1"/>
  <c r="I3038" i="1"/>
  <c r="A3040" i="1"/>
  <c r="C3039" i="1"/>
  <c r="E539" i="1"/>
  <c r="F539" i="1"/>
  <c r="G539" i="1"/>
  <c r="H539" i="1"/>
  <c r="D539" i="1"/>
  <c r="I539" i="1"/>
  <c r="C540" i="1"/>
  <c r="L540" i="1" l="1"/>
  <c r="K540" i="1"/>
  <c r="J540" i="1"/>
  <c r="L3039" i="1"/>
  <c r="K3039" i="1"/>
  <c r="J3039" i="1"/>
  <c r="F3039" i="1"/>
  <c r="G3039" i="1"/>
  <c r="D3039" i="1"/>
  <c r="H3039" i="1"/>
  <c r="E3039" i="1"/>
  <c r="I3039" i="1"/>
  <c r="A3041" i="1"/>
  <c r="C3040" i="1"/>
  <c r="F540" i="1"/>
  <c r="E540" i="1"/>
  <c r="H540" i="1"/>
  <c r="I540" i="1"/>
  <c r="G540" i="1"/>
  <c r="D540" i="1"/>
  <c r="C541" i="1"/>
  <c r="L541" i="1" l="1"/>
  <c r="K541" i="1"/>
  <c r="J541" i="1"/>
  <c r="L3040" i="1"/>
  <c r="K3040" i="1"/>
  <c r="J3040" i="1"/>
  <c r="E3040" i="1"/>
  <c r="G3040" i="1"/>
  <c r="H3040" i="1"/>
  <c r="F3040" i="1"/>
  <c r="I3040" i="1"/>
  <c r="D3040" i="1"/>
  <c r="A3042" i="1"/>
  <c r="C3041" i="1"/>
  <c r="C542" i="1"/>
  <c r="H541" i="1"/>
  <c r="E541" i="1"/>
  <c r="I541" i="1"/>
  <c r="F541" i="1"/>
  <c r="G541" i="1"/>
  <c r="D541" i="1"/>
  <c r="L542" i="1" l="1"/>
  <c r="K542" i="1"/>
  <c r="J542" i="1"/>
  <c r="L3041" i="1"/>
  <c r="K3041" i="1"/>
  <c r="J3041" i="1"/>
  <c r="G3041" i="1"/>
  <c r="F3041" i="1"/>
  <c r="H3041" i="1"/>
  <c r="I3041" i="1"/>
  <c r="D3041" i="1"/>
  <c r="E3041" i="1"/>
  <c r="C3042" i="1"/>
  <c r="A3043" i="1"/>
  <c r="I542" i="1"/>
  <c r="F542" i="1"/>
  <c r="G542" i="1"/>
  <c r="D542" i="1"/>
  <c r="H542" i="1"/>
  <c r="E542" i="1"/>
  <c r="C543" i="1"/>
  <c r="L543" i="1" l="1"/>
  <c r="K543" i="1"/>
  <c r="J543" i="1"/>
  <c r="L3042" i="1"/>
  <c r="K3042" i="1"/>
  <c r="J3042" i="1"/>
  <c r="H3042" i="1"/>
  <c r="G3042" i="1"/>
  <c r="I3042" i="1"/>
  <c r="D3042" i="1"/>
  <c r="F3042" i="1"/>
  <c r="E3042" i="1"/>
  <c r="A3044" i="1"/>
  <c r="C3043" i="1"/>
  <c r="I543" i="1"/>
  <c r="E543" i="1"/>
  <c r="F543" i="1"/>
  <c r="D543" i="1"/>
  <c r="H543" i="1"/>
  <c r="G543" i="1"/>
  <c r="C544" i="1"/>
  <c r="L544" i="1" l="1"/>
  <c r="K544" i="1"/>
  <c r="J544" i="1"/>
  <c r="L3043" i="1"/>
  <c r="K3043" i="1"/>
  <c r="J3043" i="1"/>
  <c r="E3043" i="1"/>
  <c r="F3043" i="1"/>
  <c r="G3043" i="1"/>
  <c r="H3043" i="1"/>
  <c r="I3043" i="1"/>
  <c r="D3043" i="1"/>
  <c r="A3045" i="1"/>
  <c r="C3044" i="1"/>
  <c r="C545" i="1"/>
  <c r="D544" i="1"/>
  <c r="I544" i="1"/>
  <c r="F544" i="1"/>
  <c r="G544" i="1"/>
  <c r="H544" i="1"/>
  <c r="E544" i="1"/>
  <c r="L545" i="1" l="1"/>
  <c r="K545" i="1"/>
  <c r="J545" i="1"/>
  <c r="L3044" i="1"/>
  <c r="K3044" i="1"/>
  <c r="J3044" i="1"/>
  <c r="G3044" i="1"/>
  <c r="E3044" i="1"/>
  <c r="F3044" i="1"/>
  <c r="H3044" i="1"/>
  <c r="I3044" i="1"/>
  <c r="D3044" i="1"/>
  <c r="A3046" i="1"/>
  <c r="C3045" i="1"/>
  <c r="D545" i="1"/>
  <c r="I545" i="1"/>
  <c r="E545" i="1"/>
  <c r="G545" i="1"/>
  <c r="H545" i="1"/>
  <c r="F545" i="1"/>
  <c r="C546" i="1"/>
  <c r="L546" i="1" l="1"/>
  <c r="K546" i="1"/>
  <c r="J546" i="1"/>
  <c r="L3045" i="1"/>
  <c r="K3045" i="1"/>
  <c r="J3045" i="1"/>
  <c r="G3045" i="1"/>
  <c r="F3045" i="1"/>
  <c r="I3045" i="1"/>
  <c r="H3045" i="1"/>
  <c r="D3045" i="1"/>
  <c r="E3045" i="1"/>
  <c r="C3046" i="1"/>
  <c r="A3047" i="1"/>
  <c r="E546" i="1"/>
  <c r="I546" i="1"/>
  <c r="H546" i="1"/>
  <c r="F546" i="1"/>
  <c r="G546" i="1"/>
  <c r="D546" i="1"/>
  <c r="C547" i="1"/>
  <c r="L547" i="1" l="1"/>
  <c r="K547" i="1"/>
  <c r="J547" i="1"/>
  <c r="L3046" i="1"/>
  <c r="K3046" i="1"/>
  <c r="J3046" i="1"/>
  <c r="C3047" i="1"/>
  <c r="A3048" i="1"/>
  <c r="H3046" i="1"/>
  <c r="E3046" i="1"/>
  <c r="F3046" i="1"/>
  <c r="G3046" i="1"/>
  <c r="I3046" i="1"/>
  <c r="D3046" i="1"/>
  <c r="C548" i="1"/>
  <c r="D547" i="1"/>
  <c r="E547" i="1"/>
  <c r="G547" i="1"/>
  <c r="H547" i="1"/>
  <c r="F547" i="1"/>
  <c r="I547" i="1"/>
  <c r="L548" i="1" l="1"/>
  <c r="K548" i="1"/>
  <c r="J548" i="1"/>
  <c r="L3047" i="1"/>
  <c r="K3047" i="1"/>
  <c r="J3047" i="1"/>
  <c r="C3048" i="1"/>
  <c r="A3049" i="1"/>
  <c r="H3047" i="1"/>
  <c r="I3047" i="1"/>
  <c r="E3047" i="1"/>
  <c r="D3047" i="1"/>
  <c r="F3047" i="1"/>
  <c r="G3047" i="1"/>
  <c r="H548" i="1"/>
  <c r="I548" i="1"/>
  <c r="D548" i="1"/>
  <c r="F548" i="1"/>
  <c r="E548" i="1"/>
  <c r="G548" i="1"/>
  <c r="C549" i="1"/>
  <c r="L549" i="1" l="1"/>
  <c r="K549" i="1"/>
  <c r="J549" i="1"/>
  <c r="L3048" i="1"/>
  <c r="K3048" i="1"/>
  <c r="J3048" i="1"/>
  <c r="C3049" i="1"/>
  <c r="A3050" i="1"/>
  <c r="F3048" i="1"/>
  <c r="E3048" i="1"/>
  <c r="H3048" i="1"/>
  <c r="I3048" i="1"/>
  <c r="D3048" i="1"/>
  <c r="G3048" i="1"/>
  <c r="G549" i="1"/>
  <c r="I549" i="1"/>
  <c r="H549" i="1"/>
  <c r="E549" i="1"/>
  <c r="F549" i="1"/>
  <c r="D549" i="1"/>
  <c r="C550" i="1"/>
  <c r="L550" i="1" l="1"/>
  <c r="K550" i="1"/>
  <c r="J550" i="1"/>
  <c r="L3049" i="1"/>
  <c r="K3049" i="1"/>
  <c r="J3049" i="1"/>
  <c r="A3051" i="1"/>
  <c r="C3050" i="1"/>
  <c r="E3049" i="1"/>
  <c r="I3049" i="1"/>
  <c r="D3049" i="1"/>
  <c r="G3049" i="1"/>
  <c r="H3049" i="1"/>
  <c r="F3049" i="1"/>
  <c r="H550" i="1"/>
  <c r="F550" i="1"/>
  <c r="I550" i="1"/>
  <c r="D550" i="1"/>
  <c r="G550" i="1"/>
  <c r="E550" i="1"/>
  <c r="C551" i="1"/>
  <c r="L551" i="1" l="1"/>
  <c r="K551" i="1"/>
  <c r="J551" i="1"/>
  <c r="L3050" i="1"/>
  <c r="K3050" i="1"/>
  <c r="J3050" i="1"/>
  <c r="F3050" i="1"/>
  <c r="D3050" i="1"/>
  <c r="E3050" i="1"/>
  <c r="G3050" i="1"/>
  <c r="H3050" i="1"/>
  <c r="I3050" i="1"/>
  <c r="C3051" i="1"/>
  <c r="A3052" i="1"/>
  <c r="E551" i="1"/>
  <c r="G551" i="1"/>
  <c r="D551" i="1"/>
  <c r="I551" i="1"/>
  <c r="F551" i="1"/>
  <c r="H551" i="1"/>
  <c r="C552" i="1"/>
  <c r="L3051" i="1" l="1"/>
  <c r="K3051" i="1"/>
  <c r="J3051" i="1"/>
  <c r="L552" i="1"/>
  <c r="K552" i="1"/>
  <c r="J552" i="1"/>
  <c r="A3053" i="1"/>
  <c r="C3052" i="1"/>
  <c r="F3051" i="1"/>
  <c r="G3051" i="1"/>
  <c r="I3051" i="1"/>
  <c r="D3051" i="1"/>
  <c r="E3051" i="1"/>
  <c r="H3051" i="1"/>
  <c r="C553" i="1"/>
  <c r="H552" i="1"/>
  <c r="D552" i="1"/>
  <c r="E552" i="1"/>
  <c r="I552" i="1"/>
  <c r="F552" i="1"/>
  <c r="G552" i="1"/>
  <c r="L553" i="1" l="1"/>
  <c r="K553" i="1"/>
  <c r="J553" i="1"/>
  <c r="L3052" i="1"/>
  <c r="K3052" i="1"/>
  <c r="J3052" i="1"/>
  <c r="D3052" i="1"/>
  <c r="F3052" i="1"/>
  <c r="E3052" i="1"/>
  <c r="G3052" i="1"/>
  <c r="H3052" i="1"/>
  <c r="I3052" i="1"/>
  <c r="C3053" i="1"/>
  <c r="A3054" i="1"/>
  <c r="H553" i="1"/>
  <c r="G553" i="1"/>
  <c r="D553" i="1"/>
  <c r="E553" i="1"/>
  <c r="I553" i="1"/>
  <c r="F553" i="1"/>
  <c r="C554" i="1"/>
  <c r="L554" i="1" l="1"/>
  <c r="K554" i="1"/>
  <c r="J554" i="1"/>
  <c r="L3053" i="1"/>
  <c r="K3053" i="1"/>
  <c r="J3053" i="1"/>
  <c r="F3053" i="1"/>
  <c r="G3053" i="1"/>
  <c r="H3053" i="1"/>
  <c r="I3053" i="1"/>
  <c r="D3053" i="1"/>
  <c r="E3053" i="1"/>
  <c r="C3054" i="1"/>
  <c r="A3055" i="1"/>
  <c r="I554" i="1"/>
  <c r="G554" i="1"/>
  <c r="E554" i="1"/>
  <c r="D554" i="1"/>
  <c r="H554" i="1"/>
  <c r="F554" i="1"/>
  <c r="C555" i="1"/>
  <c r="L555" i="1" l="1"/>
  <c r="K555" i="1"/>
  <c r="J555" i="1"/>
  <c r="L3054" i="1"/>
  <c r="K3054" i="1"/>
  <c r="J3054" i="1"/>
  <c r="A3056" i="1"/>
  <c r="C3055" i="1"/>
  <c r="F3054" i="1"/>
  <c r="G3054" i="1"/>
  <c r="I3054" i="1"/>
  <c r="H3054" i="1"/>
  <c r="D3054" i="1"/>
  <c r="E3054" i="1"/>
  <c r="D555" i="1"/>
  <c r="I555" i="1"/>
  <c r="H555" i="1"/>
  <c r="E555" i="1"/>
  <c r="G555" i="1"/>
  <c r="F555" i="1"/>
  <c r="C556" i="1"/>
  <c r="L556" i="1" l="1"/>
  <c r="K556" i="1"/>
  <c r="J556" i="1"/>
  <c r="L3055" i="1"/>
  <c r="K3055" i="1"/>
  <c r="J3055" i="1"/>
  <c r="F3055" i="1"/>
  <c r="G3055" i="1"/>
  <c r="E3055" i="1"/>
  <c r="I3055" i="1"/>
  <c r="H3055" i="1"/>
  <c r="D3055" i="1"/>
  <c r="A3057" i="1"/>
  <c r="C3056" i="1"/>
  <c r="I556" i="1"/>
  <c r="G556" i="1"/>
  <c r="H556" i="1"/>
  <c r="D556" i="1"/>
  <c r="E556" i="1"/>
  <c r="F556" i="1"/>
  <c r="C557" i="1"/>
  <c r="L557" i="1" l="1"/>
  <c r="K557" i="1"/>
  <c r="J557" i="1"/>
  <c r="L3056" i="1"/>
  <c r="K3056" i="1"/>
  <c r="J3056" i="1"/>
  <c r="C3057" i="1"/>
  <c r="A3058" i="1"/>
  <c r="E3056" i="1"/>
  <c r="G3056" i="1"/>
  <c r="H3056" i="1"/>
  <c r="F3056" i="1"/>
  <c r="I3056" i="1"/>
  <c r="D3056" i="1"/>
  <c r="C558" i="1"/>
  <c r="D557" i="1"/>
  <c r="E557" i="1"/>
  <c r="I557" i="1"/>
  <c r="H557" i="1"/>
  <c r="F557" i="1"/>
  <c r="G557" i="1"/>
  <c r="L558" i="1" l="1"/>
  <c r="K558" i="1"/>
  <c r="J558" i="1"/>
  <c r="L3057" i="1"/>
  <c r="K3057" i="1"/>
  <c r="J3057" i="1"/>
  <c r="C3058" i="1"/>
  <c r="A3059" i="1"/>
  <c r="E3057" i="1"/>
  <c r="F3057" i="1"/>
  <c r="I3057" i="1"/>
  <c r="D3057" i="1"/>
  <c r="G3057" i="1"/>
  <c r="H3057" i="1"/>
  <c r="G558" i="1"/>
  <c r="I558" i="1"/>
  <c r="F558" i="1"/>
  <c r="H558" i="1"/>
  <c r="D558" i="1"/>
  <c r="E558" i="1"/>
  <c r="C559" i="1"/>
  <c r="L559" i="1" l="1"/>
  <c r="K559" i="1"/>
  <c r="J559" i="1"/>
  <c r="L3058" i="1"/>
  <c r="K3058" i="1"/>
  <c r="J3058" i="1"/>
  <c r="C3059" i="1"/>
  <c r="A3060" i="1"/>
  <c r="G3058" i="1"/>
  <c r="E3058" i="1"/>
  <c r="H3058" i="1"/>
  <c r="I3058" i="1"/>
  <c r="F3058" i="1"/>
  <c r="D3058" i="1"/>
  <c r="C560" i="1"/>
  <c r="D559" i="1"/>
  <c r="F559" i="1"/>
  <c r="G559" i="1"/>
  <c r="H559" i="1"/>
  <c r="I559" i="1"/>
  <c r="E559" i="1"/>
  <c r="L560" i="1" l="1"/>
  <c r="K560" i="1"/>
  <c r="J560" i="1"/>
  <c r="L3059" i="1"/>
  <c r="K3059" i="1"/>
  <c r="J3059" i="1"/>
  <c r="A3061" i="1"/>
  <c r="C3060" i="1"/>
  <c r="I3059" i="1"/>
  <c r="E3059" i="1"/>
  <c r="G3059" i="1"/>
  <c r="H3059" i="1"/>
  <c r="D3059" i="1"/>
  <c r="F3059" i="1"/>
  <c r="E560" i="1"/>
  <c r="F560" i="1"/>
  <c r="I560" i="1"/>
  <c r="D560" i="1"/>
  <c r="G560" i="1"/>
  <c r="H560" i="1"/>
  <c r="C561" i="1"/>
  <c r="L561" i="1" l="1"/>
  <c r="K561" i="1"/>
  <c r="J561" i="1"/>
  <c r="L3060" i="1"/>
  <c r="K3060" i="1"/>
  <c r="J3060" i="1"/>
  <c r="F3060" i="1"/>
  <c r="H3060" i="1"/>
  <c r="G3060" i="1"/>
  <c r="I3060" i="1"/>
  <c r="D3060" i="1"/>
  <c r="E3060" i="1"/>
  <c r="A3062" i="1"/>
  <c r="C3061" i="1"/>
  <c r="C562" i="1"/>
  <c r="F561" i="1"/>
  <c r="D561" i="1"/>
  <c r="E561" i="1"/>
  <c r="H561" i="1"/>
  <c r="G561" i="1"/>
  <c r="I561" i="1"/>
  <c r="L562" i="1" l="1"/>
  <c r="K562" i="1"/>
  <c r="J562" i="1"/>
  <c r="L3061" i="1"/>
  <c r="K3061" i="1"/>
  <c r="J3061" i="1"/>
  <c r="F3061" i="1"/>
  <c r="D3061" i="1"/>
  <c r="E3061" i="1"/>
  <c r="G3061" i="1"/>
  <c r="H3061" i="1"/>
  <c r="I3061" i="1"/>
  <c r="A3063" i="1"/>
  <c r="C3062" i="1"/>
  <c r="I562" i="1"/>
  <c r="H562" i="1"/>
  <c r="D562" i="1"/>
  <c r="G562" i="1"/>
  <c r="E562" i="1"/>
  <c r="F562" i="1"/>
  <c r="C563" i="1"/>
  <c r="L563" i="1" l="1"/>
  <c r="K563" i="1"/>
  <c r="J563" i="1"/>
  <c r="L3062" i="1"/>
  <c r="K3062" i="1"/>
  <c r="J3062" i="1"/>
  <c r="D3062" i="1"/>
  <c r="E3062" i="1"/>
  <c r="F3062" i="1"/>
  <c r="G3062" i="1"/>
  <c r="H3062" i="1"/>
  <c r="I3062" i="1"/>
  <c r="A3064" i="1"/>
  <c r="C3063" i="1"/>
  <c r="C564" i="1"/>
  <c r="G563" i="1"/>
  <c r="I563" i="1"/>
  <c r="D563" i="1"/>
  <c r="E563" i="1"/>
  <c r="H563" i="1"/>
  <c r="F563" i="1"/>
  <c r="L564" i="1" l="1"/>
  <c r="K564" i="1"/>
  <c r="J564" i="1"/>
  <c r="L3063" i="1"/>
  <c r="K3063" i="1"/>
  <c r="J3063" i="1"/>
  <c r="I3063" i="1"/>
  <c r="D3063" i="1"/>
  <c r="E3063" i="1"/>
  <c r="G3063" i="1"/>
  <c r="F3063" i="1"/>
  <c r="H3063" i="1"/>
  <c r="A3065" i="1"/>
  <c r="C3064" i="1"/>
  <c r="H564" i="1"/>
  <c r="F564" i="1"/>
  <c r="I564" i="1"/>
  <c r="G564" i="1"/>
  <c r="D564" i="1"/>
  <c r="E564" i="1"/>
  <c r="C565" i="1"/>
  <c r="L565" i="1" l="1"/>
  <c r="K565" i="1"/>
  <c r="J565" i="1"/>
  <c r="L3064" i="1"/>
  <c r="K3064" i="1"/>
  <c r="J3064" i="1"/>
  <c r="E3064" i="1"/>
  <c r="G3064" i="1"/>
  <c r="I3064" i="1"/>
  <c r="H3064" i="1"/>
  <c r="D3064" i="1"/>
  <c r="F3064" i="1"/>
  <c r="A3066" i="1"/>
  <c r="C3065" i="1"/>
  <c r="H565" i="1"/>
  <c r="I565" i="1"/>
  <c r="D565" i="1"/>
  <c r="E565" i="1"/>
  <c r="F565" i="1"/>
  <c r="G565" i="1"/>
  <c r="C566" i="1"/>
  <c r="L566" i="1" l="1"/>
  <c r="K566" i="1"/>
  <c r="J566" i="1"/>
  <c r="L3065" i="1"/>
  <c r="K3065" i="1"/>
  <c r="J3065" i="1"/>
  <c r="I3065" i="1"/>
  <c r="H3065" i="1"/>
  <c r="D3065" i="1"/>
  <c r="G3065" i="1"/>
  <c r="E3065" i="1"/>
  <c r="F3065" i="1"/>
  <c r="A3067" i="1"/>
  <c r="C3066" i="1"/>
  <c r="D566" i="1"/>
  <c r="I566" i="1"/>
  <c r="G566" i="1"/>
  <c r="F566" i="1"/>
  <c r="E566" i="1"/>
  <c r="H566" i="1"/>
  <c r="C567" i="1"/>
  <c r="L567" i="1" l="1"/>
  <c r="K567" i="1"/>
  <c r="J567" i="1"/>
  <c r="L3066" i="1"/>
  <c r="K3066" i="1"/>
  <c r="J3066" i="1"/>
  <c r="G3066" i="1"/>
  <c r="F3066" i="1"/>
  <c r="H3066" i="1"/>
  <c r="D3066" i="1"/>
  <c r="E3066" i="1"/>
  <c r="I3066" i="1"/>
  <c r="A3068" i="1"/>
  <c r="C3067" i="1"/>
  <c r="C568" i="1"/>
  <c r="H567" i="1"/>
  <c r="I567" i="1"/>
  <c r="G567" i="1"/>
  <c r="D567" i="1"/>
  <c r="E567" i="1"/>
  <c r="F567" i="1"/>
  <c r="L568" i="1" l="1"/>
  <c r="K568" i="1"/>
  <c r="J568" i="1"/>
  <c r="L3067" i="1"/>
  <c r="K3067" i="1"/>
  <c r="J3067" i="1"/>
  <c r="H3067" i="1"/>
  <c r="G3067" i="1"/>
  <c r="I3067" i="1"/>
  <c r="E3067" i="1"/>
  <c r="D3067" i="1"/>
  <c r="F3067" i="1"/>
  <c r="A3069" i="1"/>
  <c r="C3068" i="1"/>
  <c r="F568" i="1"/>
  <c r="G568" i="1"/>
  <c r="H568" i="1"/>
  <c r="I568" i="1"/>
  <c r="E568" i="1"/>
  <c r="D568" i="1"/>
  <c r="C569" i="1"/>
  <c r="L569" i="1" l="1"/>
  <c r="K569" i="1"/>
  <c r="J569" i="1"/>
  <c r="L3068" i="1"/>
  <c r="K3068" i="1"/>
  <c r="J3068" i="1"/>
  <c r="G3068" i="1"/>
  <c r="I3068" i="1"/>
  <c r="F3068" i="1"/>
  <c r="E3068" i="1"/>
  <c r="D3068" i="1"/>
  <c r="H3068" i="1"/>
  <c r="C3069" i="1"/>
  <c r="A3070" i="1"/>
  <c r="I569" i="1"/>
  <c r="D569" i="1"/>
  <c r="H569" i="1"/>
  <c r="E569" i="1"/>
  <c r="F569" i="1"/>
  <c r="G569" i="1"/>
  <c r="C570" i="1"/>
  <c r="L570" i="1" l="1"/>
  <c r="K570" i="1"/>
  <c r="J570" i="1"/>
  <c r="L3069" i="1"/>
  <c r="K3069" i="1"/>
  <c r="J3069" i="1"/>
  <c r="C3070" i="1"/>
  <c r="A3071" i="1"/>
  <c r="E3069" i="1"/>
  <c r="G3069" i="1"/>
  <c r="I3069" i="1"/>
  <c r="D3069" i="1"/>
  <c r="F3069" i="1"/>
  <c r="H3069" i="1"/>
  <c r="C571" i="1"/>
  <c r="E570" i="1"/>
  <c r="G570" i="1"/>
  <c r="D570" i="1"/>
  <c r="H570" i="1"/>
  <c r="I570" i="1"/>
  <c r="F570" i="1"/>
  <c r="L571" i="1" l="1"/>
  <c r="K571" i="1"/>
  <c r="J571" i="1"/>
  <c r="L3070" i="1"/>
  <c r="K3070" i="1"/>
  <c r="J3070" i="1"/>
  <c r="A3072" i="1"/>
  <c r="C3071" i="1"/>
  <c r="F3070" i="1"/>
  <c r="I3070" i="1"/>
  <c r="G3070" i="1"/>
  <c r="D3070" i="1"/>
  <c r="H3070" i="1"/>
  <c r="E3070" i="1"/>
  <c r="D571" i="1"/>
  <c r="F571" i="1"/>
  <c r="G571" i="1"/>
  <c r="H571" i="1"/>
  <c r="E571" i="1"/>
  <c r="I571" i="1"/>
  <c r="C572" i="1"/>
  <c r="L3071" i="1" l="1"/>
  <c r="K3071" i="1"/>
  <c r="J3071" i="1"/>
  <c r="L572" i="1"/>
  <c r="K572" i="1"/>
  <c r="J572" i="1"/>
  <c r="H3071" i="1"/>
  <c r="D3071" i="1"/>
  <c r="F3071" i="1"/>
  <c r="G3071" i="1"/>
  <c r="I3071" i="1"/>
  <c r="E3071" i="1"/>
  <c r="A3073" i="1"/>
  <c r="C3072" i="1"/>
  <c r="E572" i="1"/>
  <c r="G572" i="1"/>
  <c r="H572" i="1"/>
  <c r="I572" i="1"/>
  <c r="F572" i="1"/>
  <c r="D572" i="1"/>
  <c r="C573" i="1"/>
  <c r="L573" i="1" l="1"/>
  <c r="K573" i="1"/>
  <c r="J573" i="1"/>
  <c r="L3072" i="1"/>
  <c r="K3072" i="1"/>
  <c r="J3072" i="1"/>
  <c r="G3072" i="1"/>
  <c r="I3072" i="1"/>
  <c r="F3072" i="1"/>
  <c r="E3072" i="1"/>
  <c r="H3072" i="1"/>
  <c r="D3072" i="1"/>
  <c r="C3073" i="1"/>
  <c r="A3074" i="1"/>
  <c r="C574" i="1"/>
  <c r="I573" i="1"/>
  <c r="G573" i="1"/>
  <c r="H573" i="1"/>
  <c r="F573" i="1"/>
  <c r="D573" i="1"/>
  <c r="E573" i="1"/>
  <c r="L574" i="1" l="1"/>
  <c r="K574" i="1"/>
  <c r="J574" i="1"/>
  <c r="L3073" i="1"/>
  <c r="K3073" i="1"/>
  <c r="J3073" i="1"/>
  <c r="A3075" i="1"/>
  <c r="C3074" i="1"/>
  <c r="G3073" i="1"/>
  <c r="F3073" i="1"/>
  <c r="E3073" i="1"/>
  <c r="I3073" i="1"/>
  <c r="D3073" i="1"/>
  <c r="H3073" i="1"/>
  <c r="H574" i="1"/>
  <c r="G574" i="1"/>
  <c r="E574" i="1"/>
  <c r="I574" i="1"/>
  <c r="D574" i="1"/>
  <c r="F574" i="1"/>
  <c r="C575" i="1"/>
  <c r="L575" i="1" l="1"/>
  <c r="K575" i="1"/>
  <c r="J575" i="1"/>
  <c r="L3074" i="1"/>
  <c r="K3074" i="1"/>
  <c r="J3074" i="1"/>
  <c r="F3074" i="1"/>
  <c r="H3074" i="1"/>
  <c r="E3074" i="1"/>
  <c r="G3074" i="1"/>
  <c r="D3074" i="1"/>
  <c r="I3074" i="1"/>
  <c r="A3076" i="1"/>
  <c r="C3075" i="1"/>
  <c r="H575" i="1"/>
  <c r="F575" i="1"/>
  <c r="G575" i="1"/>
  <c r="D575" i="1"/>
  <c r="I575" i="1"/>
  <c r="E575" i="1"/>
  <c r="C576" i="1"/>
  <c r="L576" i="1" l="1"/>
  <c r="K576" i="1"/>
  <c r="J576" i="1"/>
  <c r="L3075" i="1"/>
  <c r="K3075" i="1"/>
  <c r="J3075" i="1"/>
  <c r="F3075" i="1"/>
  <c r="G3075" i="1"/>
  <c r="I3075" i="1"/>
  <c r="H3075" i="1"/>
  <c r="E3075" i="1"/>
  <c r="D3075" i="1"/>
  <c r="C3076" i="1"/>
  <c r="A3077" i="1"/>
  <c r="E576" i="1"/>
  <c r="H576" i="1"/>
  <c r="F576" i="1"/>
  <c r="I576" i="1"/>
  <c r="G576" i="1"/>
  <c r="D576" i="1"/>
  <c r="C577" i="1"/>
  <c r="L577" i="1" l="1"/>
  <c r="K577" i="1"/>
  <c r="J577" i="1"/>
  <c r="L3076" i="1"/>
  <c r="K3076" i="1"/>
  <c r="J3076" i="1"/>
  <c r="C3077" i="1"/>
  <c r="A3078" i="1"/>
  <c r="H3076" i="1"/>
  <c r="G3076" i="1"/>
  <c r="I3076" i="1"/>
  <c r="D3076" i="1"/>
  <c r="F3076" i="1"/>
  <c r="E3076" i="1"/>
  <c r="H577" i="1"/>
  <c r="E577" i="1"/>
  <c r="F577" i="1"/>
  <c r="G577" i="1"/>
  <c r="I577" i="1"/>
  <c r="D577" i="1"/>
  <c r="C578" i="1"/>
  <c r="L578" i="1" l="1"/>
  <c r="K578" i="1"/>
  <c r="J578" i="1"/>
  <c r="L3077" i="1"/>
  <c r="K3077" i="1"/>
  <c r="J3077" i="1"/>
  <c r="A3079" i="1"/>
  <c r="C3078" i="1"/>
  <c r="E3077" i="1"/>
  <c r="F3077" i="1"/>
  <c r="G3077" i="1"/>
  <c r="H3077" i="1"/>
  <c r="D3077" i="1"/>
  <c r="I3077" i="1"/>
  <c r="I578" i="1"/>
  <c r="E578" i="1"/>
  <c r="F578" i="1"/>
  <c r="H578" i="1"/>
  <c r="G578" i="1"/>
  <c r="D578" i="1"/>
  <c r="C579" i="1"/>
  <c r="L579" i="1" l="1"/>
  <c r="K579" i="1"/>
  <c r="J579" i="1"/>
  <c r="L3078" i="1"/>
  <c r="K3078" i="1"/>
  <c r="J3078" i="1"/>
  <c r="G3078" i="1"/>
  <c r="I3078" i="1"/>
  <c r="D3078" i="1"/>
  <c r="H3078" i="1"/>
  <c r="E3078" i="1"/>
  <c r="F3078" i="1"/>
  <c r="A3080" i="1"/>
  <c r="C3079" i="1"/>
  <c r="I579" i="1"/>
  <c r="H579" i="1"/>
  <c r="F579" i="1"/>
  <c r="E579" i="1"/>
  <c r="G579" i="1"/>
  <c r="D579" i="1"/>
  <c r="C580" i="1"/>
  <c r="L580" i="1" l="1"/>
  <c r="K580" i="1"/>
  <c r="J580" i="1"/>
  <c r="L3079" i="1"/>
  <c r="K3079" i="1"/>
  <c r="J3079" i="1"/>
  <c r="F3079" i="1"/>
  <c r="G3079" i="1"/>
  <c r="E3079" i="1"/>
  <c r="H3079" i="1"/>
  <c r="I3079" i="1"/>
  <c r="D3079" i="1"/>
  <c r="A3081" i="1"/>
  <c r="C3080" i="1"/>
  <c r="C581" i="1"/>
  <c r="G580" i="1"/>
  <c r="H580" i="1"/>
  <c r="I580" i="1"/>
  <c r="E580" i="1"/>
  <c r="F580" i="1"/>
  <c r="D580" i="1"/>
  <c r="L581" i="1" l="1"/>
  <c r="K581" i="1"/>
  <c r="J581" i="1"/>
  <c r="L3080" i="1"/>
  <c r="K3080" i="1"/>
  <c r="J3080" i="1"/>
  <c r="H3080" i="1"/>
  <c r="I3080" i="1"/>
  <c r="D3080" i="1"/>
  <c r="G3080" i="1"/>
  <c r="E3080" i="1"/>
  <c r="F3080" i="1"/>
  <c r="C3081" i="1"/>
  <c r="A3082" i="1"/>
  <c r="D581" i="1"/>
  <c r="F581" i="1"/>
  <c r="G581" i="1"/>
  <c r="H581" i="1"/>
  <c r="I581" i="1"/>
  <c r="E581" i="1"/>
  <c r="C582" i="1"/>
  <c r="L582" i="1" l="1"/>
  <c r="K582" i="1"/>
  <c r="J582" i="1"/>
  <c r="L3081" i="1"/>
  <c r="K3081" i="1"/>
  <c r="J3081" i="1"/>
  <c r="A3083" i="1"/>
  <c r="C3082" i="1"/>
  <c r="G3081" i="1"/>
  <c r="E3081" i="1"/>
  <c r="F3081" i="1"/>
  <c r="I3081" i="1"/>
  <c r="H3081" i="1"/>
  <c r="D3081" i="1"/>
  <c r="E582" i="1"/>
  <c r="F582" i="1"/>
  <c r="H582" i="1"/>
  <c r="D582" i="1"/>
  <c r="G582" i="1"/>
  <c r="I582" i="1"/>
  <c r="C583" i="1"/>
  <c r="L583" i="1" l="1"/>
  <c r="K583" i="1"/>
  <c r="J583" i="1"/>
  <c r="L3082" i="1"/>
  <c r="K3082" i="1"/>
  <c r="J3082" i="1"/>
  <c r="H3082" i="1"/>
  <c r="F3082" i="1"/>
  <c r="I3082" i="1"/>
  <c r="D3082" i="1"/>
  <c r="G3082" i="1"/>
  <c r="E3082" i="1"/>
  <c r="A3084" i="1"/>
  <c r="C3083" i="1"/>
  <c r="E583" i="1"/>
  <c r="I583" i="1"/>
  <c r="G583" i="1"/>
  <c r="D583" i="1"/>
  <c r="F583" i="1"/>
  <c r="H583" i="1"/>
  <c r="C584" i="1"/>
  <c r="L584" i="1" l="1"/>
  <c r="K584" i="1"/>
  <c r="J584" i="1"/>
  <c r="L3083" i="1"/>
  <c r="K3083" i="1"/>
  <c r="J3083" i="1"/>
  <c r="G3083" i="1"/>
  <c r="H3083" i="1"/>
  <c r="I3083" i="1"/>
  <c r="E3083" i="1"/>
  <c r="F3083" i="1"/>
  <c r="D3083" i="1"/>
  <c r="C3084" i="1"/>
  <c r="A3085" i="1"/>
  <c r="G584" i="1"/>
  <c r="E584" i="1"/>
  <c r="I584" i="1"/>
  <c r="F584" i="1"/>
  <c r="H584" i="1"/>
  <c r="D584" i="1"/>
  <c r="C585" i="1"/>
  <c r="L585" i="1" l="1"/>
  <c r="K585" i="1"/>
  <c r="J585" i="1"/>
  <c r="L3084" i="1"/>
  <c r="K3084" i="1"/>
  <c r="J3084" i="1"/>
  <c r="A3086" i="1"/>
  <c r="C3085" i="1"/>
  <c r="F3084" i="1"/>
  <c r="H3084" i="1"/>
  <c r="G3084" i="1"/>
  <c r="I3084" i="1"/>
  <c r="E3084" i="1"/>
  <c r="D3084" i="1"/>
  <c r="I585" i="1"/>
  <c r="E585" i="1"/>
  <c r="G585" i="1"/>
  <c r="F585" i="1"/>
  <c r="D585" i="1"/>
  <c r="H585" i="1"/>
  <c r="C586" i="1"/>
  <c r="L586" i="1" l="1"/>
  <c r="K586" i="1"/>
  <c r="J586" i="1"/>
  <c r="L3085" i="1"/>
  <c r="K3085" i="1"/>
  <c r="J3085" i="1"/>
  <c r="F3085" i="1"/>
  <c r="H3085" i="1"/>
  <c r="I3085" i="1"/>
  <c r="D3085" i="1"/>
  <c r="E3085" i="1"/>
  <c r="G3085" i="1"/>
  <c r="A3087" i="1"/>
  <c r="C3086" i="1"/>
  <c r="C587" i="1"/>
  <c r="F586" i="1"/>
  <c r="D586" i="1"/>
  <c r="H586" i="1"/>
  <c r="G586" i="1"/>
  <c r="E586" i="1"/>
  <c r="I586" i="1"/>
  <c r="L3086" i="1" l="1"/>
  <c r="K3086" i="1"/>
  <c r="J3086" i="1"/>
  <c r="L587" i="1"/>
  <c r="K587" i="1"/>
  <c r="J587" i="1"/>
  <c r="G3086" i="1"/>
  <c r="H3086" i="1"/>
  <c r="I3086" i="1"/>
  <c r="D3086" i="1"/>
  <c r="F3086" i="1"/>
  <c r="E3086" i="1"/>
  <c r="A3088" i="1"/>
  <c r="C3087" i="1"/>
  <c r="E587" i="1"/>
  <c r="D587" i="1"/>
  <c r="H587" i="1"/>
  <c r="I587" i="1"/>
  <c r="F587" i="1"/>
  <c r="G587" i="1"/>
  <c r="C588" i="1"/>
  <c r="L588" i="1" l="1"/>
  <c r="K588" i="1"/>
  <c r="J588" i="1"/>
  <c r="L3087" i="1"/>
  <c r="K3087" i="1"/>
  <c r="J3087" i="1"/>
  <c r="H3087" i="1"/>
  <c r="I3087" i="1"/>
  <c r="D3087" i="1"/>
  <c r="E3087" i="1"/>
  <c r="F3087" i="1"/>
  <c r="G3087" i="1"/>
  <c r="A3089" i="1"/>
  <c r="C3088" i="1"/>
  <c r="F588" i="1"/>
  <c r="H588" i="1"/>
  <c r="E588" i="1"/>
  <c r="D588" i="1"/>
  <c r="G588" i="1"/>
  <c r="I588" i="1"/>
  <c r="C589" i="1"/>
  <c r="L589" i="1" l="1"/>
  <c r="K589" i="1"/>
  <c r="J589" i="1"/>
  <c r="L3088" i="1"/>
  <c r="K3088" i="1"/>
  <c r="J3088" i="1"/>
  <c r="I3088" i="1"/>
  <c r="H3088" i="1"/>
  <c r="F3088" i="1"/>
  <c r="E3088" i="1"/>
  <c r="G3088" i="1"/>
  <c r="D3088" i="1"/>
  <c r="C3089" i="1"/>
  <c r="A3090" i="1"/>
  <c r="H589" i="1"/>
  <c r="I589" i="1"/>
  <c r="F589" i="1"/>
  <c r="E589" i="1"/>
  <c r="G589" i="1"/>
  <c r="D589" i="1"/>
  <c r="C590" i="1"/>
  <c r="L590" i="1" l="1"/>
  <c r="K590" i="1"/>
  <c r="J590" i="1"/>
  <c r="L3089" i="1"/>
  <c r="K3089" i="1"/>
  <c r="J3089" i="1"/>
  <c r="C3090" i="1"/>
  <c r="A3091" i="1"/>
  <c r="H3089" i="1"/>
  <c r="E3089" i="1"/>
  <c r="G3089" i="1"/>
  <c r="I3089" i="1"/>
  <c r="D3089" i="1"/>
  <c r="F3089" i="1"/>
  <c r="I590" i="1"/>
  <c r="F590" i="1"/>
  <c r="E590" i="1"/>
  <c r="H590" i="1"/>
  <c r="D590" i="1"/>
  <c r="G590" i="1"/>
  <c r="C591" i="1"/>
  <c r="L591" i="1" l="1"/>
  <c r="K591" i="1"/>
  <c r="J591" i="1"/>
  <c r="L3090" i="1"/>
  <c r="K3090" i="1"/>
  <c r="J3090" i="1"/>
  <c r="C3091" i="1"/>
  <c r="A3092" i="1"/>
  <c r="H3090" i="1"/>
  <c r="F3090" i="1"/>
  <c r="I3090" i="1"/>
  <c r="E3090" i="1"/>
  <c r="G3090" i="1"/>
  <c r="D3090" i="1"/>
  <c r="C592" i="1"/>
  <c r="G591" i="1"/>
  <c r="I591" i="1"/>
  <c r="H591" i="1"/>
  <c r="F591" i="1"/>
  <c r="E591" i="1"/>
  <c r="D591" i="1"/>
  <c r="L592" i="1" l="1"/>
  <c r="K592" i="1"/>
  <c r="J592" i="1"/>
  <c r="L3091" i="1"/>
  <c r="K3091" i="1"/>
  <c r="J3091" i="1"/>
  <c r="A3093" i="1"/>
  <c r="C3092" i="1"/>
  <c r="I3091" i="1"/>
  <c r="H3091" i="1"/>
  <c r="F3091" i="1"/>
  <c r="D3091" i="1"/>
  <c r="E3091" i="1"/>
  <c r="G3091" i="1"/>
  <c r="I592" i="1"/>
  <c r="H592" i="1"/>
  <c r="G592" i="1"/>
  <c r="F592" i="1"/>
  <c r="E592" i="1"/>
  <c r="D592" i="1"/>
  <c r="C593" i="1"/>
  <c r="L593" i="1" l="1"/>
  <c r="K593" i="1"/>
  <c r="J593" i="1"/>
  <c r="L3092" i="1"/>
  <c r="K3092" i="1"/>
  <c r="J3092" i="1"/>
  <c r="G3092" i="1"/>
  <c r="I3092" i="1"/>
  <c r="F3092" i="1"/>
  <c r="H3092" i="1"/>
  <c r="D3092" i="1"/>
  <c r="E3092" i="1"/>
  <c r="A3094" i="1"/>
  <c r="C3093" i="1"/>
  <c r="C594" i="1"/>
  <c r="D593" i="1"/>
  <c r="G593" i="1"/>
  <c r="F593" i="1"/>
  <c r="H593" i="1"/>
  <c r="E593" i="1"/>
  <c r="I593" i="1"/>
  <c r="L594" i="1" l="1"/>
  <c r="K594" i="1"/>
  <c r="J594" i="1"/>
  <c r="L3093" i="1"/>
  <c r="K3093" i="1"/>
  <c r="J3093" i="1"/>
  <c r="C3094" i="1"/>
  <c r="A3095" i="1"/>
  <c r="F3093" i="1"/>
  <c r="G3093" i="1"/>
  <c r="H3093" i="1"/>
  <c r="I3093" i="1"/>
  <c r="E3093" i="1"/>
  <c r="D3093" i="1"/>
  <c r="F594" i="1"/>
  <c r="I594" i="1"/>
  <c r="H594" i="1"/>
  <c r="E594" i="1"/>
  <c r="G594" i="1"/>
  <c r="D594" i="1"/>
  <c r="C595" i="1"/>
  <c r="L595" i="1" l="1"/>
  <c r="K595" i="1"/>
  <c r="J595" i="1"/>
  <c r="L3094" i="1"/>
  <c r="K3094" i="1"/>
  <c r="J3094" i="1"/>
  <c r="C3095" i="1"/>
  <c r="A3096" i="1"/>
  <c r="I3094" i="1"/>
  <c r="D3094" i="1"/>
  <c r="E3094" i="1"/>
  <c r="F3094" i="1"/>
  <c r="H3094" i="1"/>
  <c r="G3094" i="1"/>
  <c r="C596" i="1"/>
  <c r="H595" i="1"/>
  <c r="I595" i="1"/>
  <c r="G595" i="1"/>
  <c r="D595" i="1"/>
  <c r="F595" i="1"/>
  <c r="E595" i="1"/>
  <c r="L596" i="1" l="1"/>
  <c r="K596" i="1"/>
  <c r="J596" i="1"/>
  <c r="L3095" i="1"/>
  <c r="K3095" i="1"/>
  <c r="J3095" i="1"/>
  <c r="C3096" i="1"/>
  <c r="A3097" i="1"/>
  <c r="F3095" i="1"/>
  <c r="D3095" i="1"/>
  <c r="G3095" i="1"/>
  <c r="E3095" i="1"/>
  <c r="H3095" i="1"/>
  <c r="I3095" i="1"/>
  <c r="E596" i="1"/>
  <c r="G596" i="1"/>
  <c r="I596" i="1"/>
  <c r="F596" i="1"/>
  <c r="H596" i="1"/>
  <c r="D596" i="1"/>
  <c r="C597" i="1"/>
  <c r="L597" i="1" l="1"/>
  <c r="K597" i="1"/>
  <c r="J597" i="1"/>
  <c r="L3096" i="1"/>
  <c r="K3096" i="1"/>
  <c r="J3096" i="1"/>
  <c r="A3098" i="1"/>
  <c r="C3097" i="1"/>
  <c r="H3096" i="1"/>
  <c r="G3096" i="1"/>
  <c r="F3096" i="1"/>
  <c r="I3096" i="1"/>
  <c r="E3096" i="1"/>
  <c r="D3096" i="1"/>
  <c r="G597" i="1"/>
  <c r="E597" i="1"/>
  <c r="I597" i="1"/>
  <c r="F597" i="1"/>
  <c r="D597" i="1"/>
  <c r="H597" i="1"/>
  <c r="C598" i="1"/>
  <c r="L3097" i="1" l="1"/>
  <c r="K3097" i="1"/>
  <c r="J3097" i="1"/>
  <c r="L598" i="1"/>
  <c r="K598" i="1"/>
  <c r="J598" i="1"/>
  <c r="I3097" i="1"/>
  <c r="H3097" i="1"/>
  <c r="D3097" i="1"/>
  <c r="E3097" i="1"/>
  <c r="G3097" i="1"/>
  <c r="F3097" i="1"/>
  <c r="A3099" i="1"/>
  <c r="C3098" i="1"/>
  <c r="C599" i="1"/>
  <c r="F598" i="1"/>
  <c r="H598" i="1"/>
  <c r="G598" i="1"/>
  <c r="E598" i="1"/>
  <c r="I598" i="1"/>
  <c r="D598" i="1"/>
  <c r="L599" i="1" l="1"/>
  <c r="K599" i="1"/>
  <c r="J599" i="1"/>
  <c r="L3098" i="1"/>
  <c r="K3098" i="1"/>
  <c r="J3098" i="1"/>
  <c r="H3098" i="1"/>
  <c r="I3098" i="1"/>
  <c r="G3098" i="1"/>
  <c r="D3098" i="1"/>
  <c r="E3098" i="1"/>
  <c r="F3098" i="1"/>
  <c r="A3100" i="1"/>
  <c r="C3099" i="1"/>
  <c r="H599" i="1"/>
  <c r="D599" i="1"/>
  <c r="E599" i="1"/>
  <c r="G599" i="1"/>
  <c r="I599" i="1"/>
  <c r="F599" i="1"/>
  <c r="C600" i="1"/>
  <c r="L600" i="1" l="1"/>
  <c r="K600" i="1"/>
  <c r="J600" i="1"/>
  <c r="L3099" i="1"/>
  <c r="K3099" i="1"/>
  <c r="J3099" i="1"/>
  <c r="G3099" i="1"/>
  <c r="H3099" i="1"/>
  <c r="I3099" i="1"/>
  <c r="F3099" i="1"/>
  <c r="D3099" i="1"/>
  <c r="E3099" i="1"/>
  <c r="A3101" i="1"/>
  <c r="C3100" i="1"/>
  <c r="F600" i="1"/>
  <c r="H600" i="1"/>
  <c r="E600" i="1"/>
  <c r="D600" i="1"/>
  <c r="I600" i="1"/>
  <c r="G600" i="1"/>
  <c r="C601" i="1"/>
  <c r="L601" i="1" l="1"/>
  <c r="K601" i="1"/>
  <c r="J601" i="1"/>
  <c r="L3100" i="1"/>
  <c r="K3100" i="1"/>
  <c r="J3100" i="1"/>
  <c r="D3100" i="1"/>
  <c r="H3100" i="1"/>
  <c r="F3100" i="1"/>
  <c r="E3100" i="1"/>
  <c r="G3100" i="1"/>
  <c r="I3100" i="1"/>
  <c r="A3102" i="1"/>
  <c r="C3101" i="1"/>
  <c r="I601" i="1"/>
  <c r="G601" i="1"/>
  <c r="F601" i="1"/>
  <c r="D601" i="1"/>
  <c r="H601" i="1"/>
  <c r="E601" i="1"/>
  <c r="C602" i="1"/>
  <c r="L602" i="1" l="1"/>
  <c r="K602" i="1"/>
  <c r="J602" i="1"/>
  <c r="L3101" i="1"/>
  <c r="K3101" i="1"/>
  <c r="J3101" i="1"/>
  <c r="H3101" i="1"/>
  <c r="G3101" i="1"/>
  <c r="F3101" i="1"/>
  <c r="I3101" i="1"/>
  <c r="D3101" i="1"/>
  <c r="E3101" i="1"/>
  <c r="A3103" i="1"/>
  <c r="C3102" i="1"/>
  <c r="C603" i="1"/>
  <c r="H602" i="1"/>
  <c r="E602" i="1"/>
  <c r="G602" i="1"/>
  <c r="I602" i="1"/>
  <c r="D602" i="1"/>
  <c r="F602" i="1"/>
  <c r="L603" i="1" l="1"/>
  <c r="K603" i="1"/>
  <c r="J603" i="1"/>
  <c r="L3102" i="1"/>
  <c r="K3102" i="1"/>
  <c r="J3102" i="1"/>
  <c r="H3102" i="1"/>
  <c r="F3102" i="1"/>
  <c r="G3102" i="1"/>
  <c r="I3102" i="1"/>
  <c r="D3102" i="1"/>
  <c r="E3102" i="1"/>
  <c r="A3104" i="1"/>
  <c r="C3103" i="1"/>
  <c r="G603" i="1"/>
  <c r="H603" i="1"/>
  <c r="D603" i="1"/>
  <c r="E603" i="1"/>
  <c r="F603" i="1"/>
  <c r="I603" i="1"/>
  <c r="C604" i="1"/>
  <c r="L604" i="1" l="1"/>
  <c r="K604" i="1"/>
  <c r="J604" i="1"/>
  <c r="L3103" i="1"/>
  <c r="K3103" i="1"/>
  <c r="J3103" i="1"/>
  <c r="G3103" i="1"/>
  <c r="I3103" i="1"/>
  <c r="E3103" i="1"/>
  <c r="H3103" i="1"/>
  <c r="D3103" i="1"/>
  <c r="F3103" i="1"/>
  <c r="A3105" i="1"/>
  <c r="C3104" i="1"/>
  <c r="D604" i="1"/>
  <c r="F604" i="1"/>
  <c r="E604" i="1"/>
  <c r="G604" i="1"/>
  <c r="H604" i="1"/>
  <c r="I604" i="1"/>
  <c r="C605" i="1"/>
  <c r="L605" i="1" l="1"/>
  <c r="K605" i="1"/>
  <c r="J605" i="1"/>
  <c r="L3104" i="1"/>
  <c r="K3104" i="1"/>
  <c r="J3104" i="1"/>
  <c r="H3104" i="1"/>
  <c r="I3104" i="1"/>
  <c r="D3104" i="1"/>
  <c r="F3104" i="1"/>
  <c r="E3104" i="1"/>
  <c r="G3104" i="1"/>
  <c r="A3106" i="1"/>
  <c r="C3105" i="1"/>
  <c r="H605" i="1"/>
  <c r="F605" i="1"/>
  <c r="G605" i="1"/>
  <c r="E605" i="1"/>
  <c r="I605" i="1"/>
  <c r="D605" i="1"/>
  <c r="C606" i="1"/>
  <c r="L606" i="1" l="1"/>
  <c r="K606" i="1"/>
  <c r="J606" i="1"/>
  <c r="L3105" i="1"/>
  <c r="K3105" i="1"/>
  <c r="J3105" i="1"/>
  <c r="G3105" i="1"/>
  <c r="E3105" i="1"/>
  <c r="H3105" i="1"/>
  <c r="I3105" i="1"/>
  <c r="F3105" i="1"/>
  <c r="D3105" i="1"/>
  <c r="C3106" i="1"/>
  <c r="A3107" i="1"/>
  <c r="G606" i="1"/>
  <c r="H606" i="1"/>
  <c r="F606" i="1"/>
  <c r="I606" i="1"/>
  <c r="D606" i="1"/>
  <c r="E606" i="1"/>
  <c r="C607" i="1"/>
  <c r="L607" i="1" l="1"/>
  <c r="K607" i="1"/>
  <c r="J607" i="1"/>
  <c r="L3106" i="1"/>
  <c r="K3106" i="1"/>
  <c r="J3106" i="1"/>
  <c r="A3108" i="1"/>
  <c r="C3107" i="1"/>
  <c r="G3106" i="1"/>
  <c r="H3106" i="1"/>
  <c r="I3106" i="1"/>
  <c r="E3106" i="1"/>
  <c r="D3106" i="1"/>
  <c r="F3106" i="1"/>
  <c r="H607" i="1"/>
  <c r="I607" i="1"/>
  <c r="E607" i="1"/>
  <c r="D607" i="1"/>
  <c r="F607" i="1"/>
  <c r="G607" i="1"/>
  <c r="C608" i="1"/>
  <c r="L608" i="1" l="1"/>
  <c r="K608" i="1"/>
  <c r="J608" i="1"/>
  <c r="L3107" i="1"/>
  <c r="K3107" i="1"/>
  <c r="J3107" i="1"/>
  <c r="H3107" i="1"/>
  <c r="G3107" i="1"/>
  <c r="I3107" i="1"/>
  <c r="D3107" i="1"/>
  <c r="F3107" i="1"/>
  <c r="E3107" i="1"/>
  <c r="A3109" i="1"/>
  <c r="C3108" i="1"/>
  <c r="G608" i="1"/>
  <c r="F608" i="1"/>
  <c r="D608" i="1"/>
  <c r="E608" i="1"/>
  <c r="I608" i="1"/>
  <c r="H608" i="1"/>
  <c r="C609" i="1"/>
  <c r="L609" i="1" l="1"/>
  <c r="K609" i="1"/>
  <c r="J609" i="1"/>
  <c r="L3108" i="1"/>
  <c r="K3108" i="1"/>
  <c r="J3108" i="1"/>
  <c r="H3108" i="1"/>
  <c r="G3108" i="1"/>
  <c r="F3108" i="1"/>
  <c r="I3108" i="1"/>
  <c r="D3108" i="1"/>
  <c r="E3108" i="1"/>
  <c r="A3110" i="1"/>
  <c r="C3109" i="1"/>
  <c r="C610" i="1"/>
  <c r="G609" i="1"/>
  <c r="E609" i="1"/>
  <c r="I609" i="1"/>
  <c r="F609" i="1"/>
  <c r="D609" i="1"/>
  <c r="H609" i="1"/>
  <c r="L610" i="1" l="1"/>
  <c r="K610" i="1"/>
  <c r="J610" i="1"/>
  <c r="L3109" i="1"/>
  <c r="K3109" i="1"/>
  <c r="J3109" i="1"/>
  <c r="E3109" i="1"/>
  <c r="G3109" i="1"/>
  <c r="F3109" i="1"/>
  <c r="H3109" i="1"/>
  <c r="I3109" i="1"/>
  <c r="D3109" i="1"/>
  <c r="A3111" i="1"/>
  <c r="C3110" i="1"/>
  <c r="F610" i="1"/>
  <c r="H610" i="1"/>
  <c r="D610" i="1"/>
  <c r="G610" i="1"/>
  <c r="E610" i="1"/>
  <c r="I610" i="1"/>
  <c r="C611" i="1"/>
  <c r="L611" i="1" l="1"/>
  <c r="K611" i="1"/>
  <c r="J611" i="1"/>
  <c r="L3110" i="1"/>
  <c r="K3110" i="1"/>
  <c r="J3110" i="1"/>
  <c r="C3111" i="1"/>
  <c r="A3112" i="1"/>
  <c r="F3110" i="1"/>
  <c r="H3110" i="1"/>
  <c r="G3110" i="1"/>
  <c r="E3110" i="1"/>
  <c r="I3110" i="1"/>
  <c r="D3110" i="1"/>
  <c r="H611" i="1"/>
  <c r="E611" i="1"/>
  <c r="G611" i="1"/>
  <c r="D611" i="1"/>
  <c r="I611" i="1"/>
  <c r="F611" i="1"/>
  <c r="C612" i="1"/>
  <c r="L612" i="1" l="1"/>
  <c r="K612" i="1"/>
  <c r="J612" i="1"/>
  <c r="L3111" i="1"/>
  <c r="K3111" i="1"/>
  <c r="J3111" i="1"/>
  <c r="A3113" i="1"/>
  <c r="C3112" i="1"/>
  <c r="E3111" i="1"/>
  <c r="F3111" i="1"/>
  <c r="I3111" i="1"/>
  <c r="H3111" i="1"/>
  <c r="D3111" i="1"/>
  <c r="G3111" i="1"/>
  <c r="C613" i="1"/>
  <c r="F612" i="1"/>
  <c r="D612" i="1"/>
  <c r="E612" i="1"/>
  <c r="I612" i="1"/>
  <c r="G612" i="1"/>
  <c r="H612" i="1"/>
  <c r="L3112" i="1" l="1"/>
  <c r="K3112" i="1"/>
  <c r="J3112" i="1"/>
  <c r="L613" i="1"/>
  <c r="K613" i="1"/>
  <c r="J613" i="1"/>
  <c r="H3112" i="1"/>
  <c r="I3112" i="1"/>
  <c r="G3112" i="1"/>
  <c r="D3112" i="1"/>
  <c r="F3112" i="1"/>
  <c r="E3112" i="1"/>
  <c r="C3113" i="1"/>
  <c r="A3114" i="1"/>
  <c r="I613" i="1"/>
  <c r="G613" i="1"/>
  <c r="D613" i="1"/>
  <c r="F613" i="1"/>
  <c r="H613" i="1"/>
  <c r="E613" i="1"/>
  <c r="C614" i="1"/>
  <c r="L614" i="1" l="1"/>
  <c r="K614" i="1"/>
  <c r="J614" i="1"/>
  <c r="L3113" i="1"/>
  <c r="K3113" i="1"/>
  <c r="J3113" i="1"/>
  <c r="C3114" i="1"/>
  <c r="A3115" i="1"/>
  <c r="I3113" i="1"/>
  <c r="D3113" i="1"/>
  <c r="G3113" i="1"/>
  <c r="E3113" i="1"/>
  <c r="F3113" i="1"/>
  <c r="H3113" i="1"/>
  <c r="H614" i="1"/>
  <c r="D614" i="1"/>
  <c r="I614" i="1"/>
  <c r="E614" i="1"/>
  <c r="F614" i="1"/>
  <c r="G614" i="1"/>
  <c r="C615" i="1"/>
  <c r="L615" i="1" l="1"/>
  <c r="K615" i="1"/>
  <c r="J615" i="1"/>
  <c r="L3114" i="1"/>
  <c r="K3114" i="1"/>
  <c r="J3114" i="1"/>
  <c r="A3116" i="1"/>
  <c r="C3115" i="1"/>
  <c r="H3114" i="1"/>
  <c r="I3114" i="1"/>
  <c r="G3114" i="1"/>
  <c r="D3114" i="1"/>
  <c r="E3114" i="1"/>
  <c r="F3114" i="1"/>
  <c r="C616" i="1"/>
  <c r="G615" i="1"/>
  <c r="F615" i="1"/>
  <c r="E615" i="1"/>
  <c r="I615" i="1"/>
  <c r="D615" i="1"/>
  <c r="H615" i="1"/>
  <c r="L3115" i="1" l="1"/>
  <c r="K3115" i="1"/>
  <c r="J3115" i="1"/>
  <c r="L616" i="1"/>
  <c r="K616" i="1"/>
  <c r="J616" i="1"/>
  <c r="H3115" i="1"/>
  <c r="I3115" i="1"/>
  <c r="G3115" i="1"/>
  <c r="E3115" i="1"/>
  <c r="D3115" i="1"/>
  <c r="F3115" i="1"/>
  <c r="A3117" i="1"/>
  <c r="C3116" i="1"/>
  <c r="I616" i="1"/>
  <c r="G616" i="1"/>
  <c r="H616" i="1"/>
  <c r="E616" i="1"/>
  <c r="F616" i="1"/>
  <c r="D616" i="1"/>
  <c r="C617" i="1"/>
  <c r="L3116" i="1" l="1"/>
  <c r="K3116" i="1"/>
  <c r="J3116" i="1"/>
  <c r="L617" i="1"/>
  <c r="K617" i="1"/>
  <c r="J617" i="1"/>
  <c r="H3116" i="1"/>
  <c r="I3116" i="1"/>
  <c r="D3116" i="1"/>
  <c r="F3116" i="1"/>
  <c r="E3116" i="1"/>
  <c r="G3116" i="1"/>
  <c r="A3118" i="1"/>
  <c r="C3117" i="1"/>
  <c r="H617" i="1"/>
  <c r="F617" i="1"/>
  <c r="E617" i="1"/>
  <c r="D617" i="1"/>
  <c r="I617" i="1"/>
  <c r="G617" i="1"/>
  <c r="C618" i="1"/>
  <c r="L3117" i="1" l="1"/>
  <c r="K3117" i="1"/>
  <c r="J3117" i="1"/>
  <c r="L618" i="1"/>
  <c r="K618" i="1"/>
  <c r="J618" i="1"/>
  <c r="A3119" i="1"/>
  <c r="C3118" i="1"/>
  <c r="G3117" i="1"/>
  <c r="I3117" i="1"/>
  <c r="F3117" i="1"/>
  <c r="H3117" i="1"/>
  <c r="D3117" i="1"/>
  <c r="E3117" i="1"/>
  <c r="F618" i="1"/>
  <c r="G618" i="1"/>
  <c r="H618" i="1"/>
  <c r="D618" i="1"/>
  <c r="E618" i="1"/>
  <c r="I618" i="1"/>
  <c r="C619" i="1"/>
  <c r="L3118" i="1" l="1"/>
  <c r="K3118" i="1"/>
  <c r="J3118" i="1"/>
  <c r="L619" i="1"/>
  <c r="K619" i="1"/>
  <c r="J619" i="1"/>
  <c r="E3118" i="1"/>
  <c r="G3118" i="1"/>
  <c r="H3118" i="1"/>
  <c r="I3118" i="1"/>
  <c r="F3118" i="1"/>
  <c r="D3118" i="1"/>
  <c r="C3119" i="1"/>
  <c r="A3120" i="1"/>
  <c r="E619" i="1"/>
  <c r="H619" i="1"/>
  <c r="G619" i="1"/>
  <c r="I619" i="1"/>
  <c r="D619" i="1"/>
  <c r="F619" i="1"/>
  <c r="C620" i="1"/>
  <c r="L620" i="1" l="1"/>
  <c r="K620" i="1"/>
  <c r="J620" i="1"/>
  <c r="L3119" i="1"/>
  <c r="K3119" i="1"/>
  <c r="J3119" i="1"/>
  <c r="G3119" i="1"/>
  <c r="H3119" i="1"/>
  <c r="E3119" i="1"/>
  <c r="I3119" i="1"/>
  <c r="D3119" i="1"/>
  <c r="F3119" i="1"/>
  <c r="A3121" i="1"/>
  <c r="C3120" i="1"/>
  <c r="C621" i="1"/>
  <c r="E620" i="1"/>
  <c r="I620" i="1"/>
  <c r="H620" i="1"/>
  <c r="G620" i="1"/>
  <c r="D620" i="1"/>
  <c r="F620" i="1"/>
  <c r="L621" i="1" l="1"/>
  <c r="K621" i="1"/>
  <c r="J621" i="1"/>
  <c r="L3120" i="1"/>
  <c r="K3120" i="1"/>
  <c r="J3120" i="1"/>
  <c r="D3120" i="1"/>
  <c r="I3120" i="1"/>
  <c r="E3120" i="1"/>
  <c r="F3120" i="1"/>
  <c r="H3120" i="1"/>
  <c r="G3120" i="1"/>
  <c r="C3121" i="1"/>
  <c r="A3122" i="1"/>
  <c r="G621" i="1"/>
  <c r="F621" i="1"/>
  <c r="I621" i="1"/>
  <c r="E621" i="1"/>
  <c r="D621" i="1"/>
  <c r="H621" i="1"/>
  <c r="C622" i="1"/>
  <c r="L622" i="1" l="1"/>
  <c r="K622" i="1"/>
  <c r="J622" i="1"/>
  <c r="L3121" i="1"/>
  <c r="K3121" i="1"/>
  <c r="J3121" i="1"/>
  <c r="C3122" i="1"/>
  <c r="A3123" i="1"/>
  <c r="G3121" i="1"/>
  <c r="F3121" i="1"/>
  <c r="E3121" i="1"/>
  <c r="I3121" i="1"/>
  <c r="H3121" i="1"/>
  <c r="D3121" i="1"/>
  <c r="H622" i="1"/>
  <c r="F622" i="1"/>
  <c r="D622" i="1"/>
  <c r="G622" i="1"/>
  <c r="E622" i="1"/>
  <c r="I622" i="1"/>
  <c r="C623" i="1"/>
  <c r="L623" i="1" l="1"/>
  <c r="K623" i="1"/>
  <c r="J623" i="1"/>
  <c r="L3122" i="1"/>
  <c r="K3122" i="1"/>
  <c r="J3122" i="1"/>
  <c r="C3123" i="1"/>
  <c r="A3124" i="1"/>
  <c r="D3122" i="1"/>
  <c r="E3122" i="1"/>
  <c r="F3122" i="1"/>
  <c r="G3122" i="1"/>
  <c r="H3122" i="1"/>
  <c r="I3122" i="1"/>
  <c r="C624" i="1"/>
  <c r="H623" i="1"/>
  <c r="I623" i="1"/>
  <c r="E623" i="1"/>
  <c r="G623" i="1"/>
  <c r="D623" i="1"/>
  <c r="F623" i="1"/>
  <c r="L624" i="1" l="1"/>
  <c r="K624" i="1"/>
  <c r="J624" i="1"/>
  <c r="L3123" i="1"/>
  <c r="J3123" i="1"/>
  <c r="K3123" i="1"/>
  <c r="A3125" i="1"/>
  <c r="C3124" i="1"/>
  <c r="G3123" i="1"/>
  <c r="H3123" i="1"/>
  <c r="I3123" i="1"/>
  <c r="D3123" i="1"/>
  <c r="F3123" i="1"/>
  <c r="E3123" i="1"/>
  <c r="H624" i="1"/>
  <c r="G624" i="1"/>
  <c r="D624" i="1"/>
  <c r="F624" i="1"/>
  <c r="I624" i="1"/>
  <c r="E624" i="1"/>
  <c r="C625" i="1"/>
  <c r="L625" i="1" l="1"/>
  <c r="K625" i="1"/>
  <c r="J625" i="1"/>
  <c r="L3124" i="1"/>
  <c r="K3124" i="1"/>
  <c r="J3124" i="1"/>
  <c r="D3124" i="1"/>
  <c r="E3124" i="1"/>
  <c r="G3124" i="1"/>
  <c r="I3124" i="1"/>
  <c r="F3124" i="1"/>
  <c r="H3124" i="1"/>
  <c r="A3126" i="1"/>
  <c r="C3125" i="1"/>
  <c r="I625" i="1"/>
  <c r="G625" i="1"/>
  <c r="H625" i="1"/>
  <c r="E625" i="1"/>
  <c r="F625" i="1"/>
  <c r="D625" i="1"/>
  <c r="C626" i="1"/>
  <c r="L626" i="1" l="1"/>
  <c r="K626" i="1"/>
  <c r="J626" i="1"/>
  <c r="L3125" i="1"/>
  <c r="K3125" i="1"/>
  <c r="J3125" i="1"/>
  <c r="F3125" i="1"/>
  <c r="G3125" i="1"/>
  <c r="E3125" i="1"/>
  <c r="H3125" i="1"/>
  <c r="I3125" i="1"/>
  <c r="D3125" i="1"/>
  <c r="C3126" i="1"/>
  <c r="A3127" i="1"/>
  <c r="H626" i="1"/>
  <c r="D626" i="1"/>
  <c r="E626" i="1"/>
  <c r="G626" i="1"/>
  <c r="I626" i="1"/>
  <c r="F626" i="1"/>
  <c r="C627" i="1"/>
  <c r="L627" i="1" l="1"/>
  <c r="K627" i="1"/>
  <c r="J627" i="1"/>
  <c r="L3126" i="1"/>
  <c r="K3126" i="1"/>
  <c r="J3126" i="1"/>
  <c r="C3127" i="1"/>
  <c r="A3128" i="1"/>
  <c r="I3126" i="1"/>
  <c r="G3126" i="1"/>
  <c r="D3126" i="1"/>
  <c r="E3126" i="1"/>
  <c r="F3126" i="1"/>
  <c r="H3126" i="1"/>
  <c r="G627" i="1"/>
  <c r="D627" i="1"/>
  <c r="F627" i="1"/>
  <c r="E627" i="1"/>
  <c r="H627" i="1"/>
  <c r="I627" i="1"/>
  <c r="C628" i="1"/>
  <c r="L628" i="1" l="1"/>
  <c r="K628" i="1"/>
  <c r="J628" i="1"/>
  <c r="L3127" i="1"/>
  <c r="K3127" i="1"/>
  <c r="J3127" i="1"/>
  <c r="C3128" i="1"/>
  <c r="A3129" i="1"/>
  <c r="G3127" i="1"/>
  <c r="I3127" i="1"/>
  <c r="H3127" i="1"/>
  <c r="E3127" i="1"/>
  <c r="F3127" i="1"/>
  <c r="D3127" i="1"/>
  <c r="I628" i="1"/>
  <c r="E628" i="1"/>
  <c r="D628" i="1"/>
  <c r="G628" i="1"/>
  <c r="H628" i="1"/>
  <c r="F628" i="1"/>
  <c r="C629" i="1"/>
  <c r="L629" i="1" l="1"/>
  <c r="K629" i="1"/>
  <c r="J629" i="1"/>
  <c r="L3128" i="1"/>
  <c r="K3128" i="1"/>
  <c r="J3128" i="1"/>
  <c r="A3130" i="1"/>
  <c r="C3129" i="1"/>
  <c r="H3128" i="1"/>
  <c r="I3128" i="1"/>
  <c r="F3128" i="1"/>
  <c r="D3128" i="1"/>
  <c r="E3128" i="1"/>
  <c r="G3128" i="1"/>
  <c r="H629" i="1"/>
  <c r="G629" i="1"/>
  <c r="F629" i="1"/>
  <c r="E629" i="1"/>
  <c r="D629" i="1"/>
  <c r="I629" i="1"/>
  <c r="C630" i="1"/>
  <c r="L630" i="1" l="1"/>
  <c r="K630" i="1"/>
  <c r="J630" i="1"/>
  <c r="L3129" i="1"/>
  <c r="K3129" i="1"/>
  <c r="J3129" i="1"/>
  <c r="E3129" i="1"/>
  <c r="D3129" i="1"/>
  <c r="F3129" i="1"/>
  <c r="G3129" i="1"/>
  <c r="H3129" i="1"/>
  <c r="I3129" i="1"/>
  <c r="C3130" i="1"/>
  <c r="A3131" i="1"/>
  <c r="H630" i="1"/>
  <c r="I630" i="1"/>
  <c r="D630" i="1"/>
  <c r="G630" i="1"/>
  <c r="E630" i="1"/>
  <c r="F630" i="1"/>
  <c r="C631" i="1"/>
  <c r="L631" i="1" l="1"/>
  <c r="K631" i="1"/>
  <c r="J631" i="1"/>
  <c r="L3130" i="1"/>
  <c r="K3130" i="1"/>
  <c r="J3130" i="1"/>
  <c r="A3132" i="1"/>
  <c r="C3131" i="1"/>
  <c r="E3130" i="1"/>
  <c r="G3130" i="1"/>
  <c r="D3130" i="1"/>
  <c r="F3130" i="1"/>
  <c r="H3130" i="1"/>
  <c r="I3130" i="1"/>
  <c r="H631" i="1"/>
  <c r="I631" i="1"/>
  <c r="E631" i="1"/>
  <c r="D631" i="1"/>
  <c r="F631" i="1"/>
  <c r="G631" i="1"/>
  <c r="C632" i="1"/>
  <c r="L632" i="1" l="1"/>
  <c r="K632" i="1"/>
  <c r="J632" i="1"/>
  <c r="L3131" i="1"/>
  <c r="K3131" i="1"/>
  <c r="J3131" i="1"/>
  <c r="F3131" i="1"/>
  <c r="H3131" i="1"/>
  <c r="G3131" i="1"/>
  <c r="I3131" i="1"/>
  <c r="E3131" i="1"/>
  <c r="D3131" i="1"/>
  <c r="C3132" i="1"/>
  <c r="A3133" i="1"/>
  <c r="E632" i="1"/>
  <c r="G632" i="1"/>
  <c r="D632" i="1"/>
  <c r="F632" i="1"/>
  <c r="I632" i="1"/>
  <c r="H632" i="1"/>
  <c r="C633" i="1"/>
  <c r="L633" i="1" l="1"/>
  <c r="K633" i="1"/>
  <c r="J633" i="1"/>
  <c r="L3132" i="1"/>
  <c r="K3132" i="1"/>
  <c r="J3132" i="1"/>
  <c r="A3134" i="1"/>
  <c r="C3133" i="1"/>
  <c r="H3132" i="1"/>
  <c r="G3132" i="1"/>
  <c r="I3132" i="1"/>
  <c r="D3132" i="1"/>
  <c r="E3132" i="1"/>
  <c r="F3132" i="1"/>
  <c r="I633" i="1"/>
  <c r="D633" i="1"/>
  <c r="H633" i="1"/>
  <c r="E633" i="1"/>
  <c r="F633" i="1"/>
  <c r="G633" i="1"/>
  <c r="C634" i="1"/>
  <c r="L634" i="1" l="1"/>
  <c r="K634" i="1"/>
  <c r="J634" i="1"/>
  <c r="L3133" i="1"/>
  <c r="K3133" i="1"/>
  <c r="J3133" i="1"/>
  <c r="F3133" i="1"/>
  <c r="H3133" i="1"/>
  <c r="I3133" i="1"/>
  <c r="D3133" i="1"/>
  <c r="G3133" i="1"/>
  <c r="E3133" i="1"/>
  <c r="A3135" i="1"/>
  <c r="C3134" i="1"/>
  <c r="H634" i="1"/>
  <c r="F634" i="1"/>
  <c r="I634" i="1"/>
  <c r="D634" i="1"/>
  <c r="G634" i="1"/>
  <c r="E634" i="1"/>
  <c r="C635" i="1"/>
  <c r="L635" i="1" l="1"/>
  <c r="K635" i="1"/>
  <c r="J635" i="1"/>
  <c r="L3134" i="1"/>
  <c r="K3134" i="1"/>
  <c r="J3134" i="1"/>
  <c r="G3134" i="1"/>
  <c r="H3134" i="1"/>
  <c r="F3134" i="1"/>
  <c r="I3134" i="1"/>
  <c r="D3134" i="1"/>
  <c r="E3134" i="1"/>
  <c r="A3136" i="1"/>
  <c r="C3135" i="1"/>
  <c r="H635" i="1"/>
  <c r="D635" i="1"/>
  <c r="G635" i="1"/>
  <c r="I635" i="1"/>
  <c r="E635" i="1"/>
  <c r="F635" i="1"/>
  <c r="C636" i="1"/>
  <c r="L636" i="1" l="1"/>
  <c r="K636" i="1"/>
  <c r="J636" i="1"/>
  <c r="L3135" i="1"/>
  <c r="K3135" i="1"/>
  <c r="J3135" i="1"/>
  <c r="I3135" i="1"/>
  <c r="D3135" i="1"/>
  <c r="H3135" i="1"/>
  <c r="E3135" i="1"/>
  <c r="F3135" i="1"/>
  <c r="G3135" i="1"/>
  <c r="A3137" i="1"/>
  <c r="C3136" i="1"/>
  <c r="E636" i="1"/>
  <c r="F636" i="1"/>
  <c r="G636" i="1"/>
  <c r="D636" i="1"/>
  <c r="H636" i="1"/>
  <c r="I636" i="1"/>
  <c r="C637" i="1"/>
  <c r="L637" i="1" l="1"/>
  <c r="K637" i="1"/>
  <c r="J637" i="1"/>
  <c r="L3136" i="1"/>
  <c r="K3136" i="1"/>
  <c r="J3136" i="1"/>
  <c r="F3136" i="1"/>
  <c r="G3136" i="1"/>
  <c r="I3136" i="1"/>
  <c r="E3136" i="1"/>
  <c r="H3136" i="1"/>
  <c r="D3136" i="1"/>
  <c r="A3138" i="1"/>
  <c r="C3137" i="1"/>
  <c r="C638" i="1"/>
  <c r="I637" i="1"/>
  <c r="D637" i="1"/>
  <c r="F637" i="1"/>
  <c r="G637" i="1"/>
  <c r="E637" i="1"/>
  <c r="H637" i="1"/>
  <c r="L638" i="1" l="1"/>
  <c r="K638" i="1"/>
  <c r="J638" i="1"/>
  <c r="L3137" i="1"/>
  <c r="K3137" i="1"/>
  <c r="J3137" i="1"/>
  <c r="G3137" i="1"/>
  <c r="I3137" i="1"/>
  <c r="D3137" i="1"/>
  <c r="H3137" i="1"/>
  <c r="E3137" i="1"/>
  <c r="F3137" i="1"/>
  <c r="A3139" i="1"/>
  <c r="C3138" i="1"/>
  <c r="E638" i="1"/>
  <c r="I638" i="1"/>
  <c r="F638" i="1"/>
  <c r="D638" i="1"/>
  <c r="G638" i="1"/>
  <c r="H638" i="1"/>
  <c r="C639" i="1"/>
  <c r="L639" i="1" l="1"/>
  <c r="K639" i="1"/>
  <c r="J639" i="1"/>
  <c r="L3138" i="1"/>
  <c r="K3138" i="1"/>
  <c r="J3138" i="1"/>
  <c r="D3138" i="1"/>
  <c r="G3138" i="1"/>
  <c r="E3138" i="1"/>
  <c r="H3138" i="1"/>
  <c r="I3138" i="1"/>
  <c r="F3138" i="1"/>
  <c r="C3139" i="1"/>
  <c r="A3140" i="1"/>
  <c r="G639" i="1"/>
  <c r="I639" i="1"/>
  <c r="E639" i="1"/>
  <c r="F639" i="1"/>
  <c r="D639" i="1"/>
  <c r="H639" i="1"/>
  <c r="C640" i="1"/>
  <c r="L640" i="1" l="1"/>
  <c r="K640" i="1"/>
  <c r="J640" i="1"/>
  <c r="L3139" i="1"/>
  <c r="K3139" i="1"/>
  <c r="J3139" i="1"/>
  <c r="A3141" i="1"/>
  <c r="C3140" i="1"/>
  <c r="G3139" i="1"/>
  <c r="I3139" i="1"/>
  <c r="H3139" i="1"/>
  <c r="D3139" i="1"/>
  <c r="F3139" i="1"/>
  <c r="E3139" i="1"/>
  <c r="G640" i="1"/>
  <c r="I640" i="1"/>
  <c r="E640" i="1"/>
  <c r="D640" i="1"/>
  <c r="F640" i="1"/>
  <c r="H640" i="1"/>
  <c r="C641" i="1"/>
  <c r="L641" i="1" l="1"/>
  <c r="J641" i="1"/>
  <c r="K641" i="1"/>
  <c r="L3140" i="1"/>
  <c r="K3140" i="1"/>
  <c r="J3140" i="1"/>
  <c r="A3142" i="1"/>
  <c r="C3141" i="1"/>
  <c r="I3140" i="1"/>
  <c r="D3140" i="1"/>
  <c r="H3140" i="1"/>
  <c r="E3140" i="1"/>
  <c r="G3140" i="1"/>
  <c r="F3140" i="1"/>
  <c r="F641" i="1"/>
  <c r="I641" i="1"/>
  <c r="D641" i="1"/>
  <c r="E641" i="1"/>
  <c r="G641" i="1"/>
  <c r="H641" i="1"/>
  <c r="C642" i="1"/>
  <c r="L642" i="1" l="1"/>
  <c r="K642" i="1"/>
  <c r="J642" i="1"/>
  <c r="L3141" i="1"/>
  <c r="K3141" i="1"/>
  <c r="J3141" i="1"/>
  <c r="G3141" i="1"/>
  <c r="H3141" i="1"/>
  <c r="F3141" i="1"/>
  <c r="I3141" i="1"/>
  <c r="D3141" i="1"/>
  <c r="E3141" i="1"/>
  <c r="A3143" i="1"/>
  <c r="C3142" i="1"/>
  <c r="C643" i="1"/>
  <c r="H642" i="1"/>
  <c r="G642" i="1"/>
  <c r="F642" i="1"/>
  <c r="D642" i="1"/>
  <c r="E642" i="1"/>
  <c r="I642" i="1"/>
  <c r="L643" i="1" l="1"/>
  <c r="K643" i="1"/>
  <c r="J643" i="1"/>
  <c r="L3142" i="1"/>
  <c r="K3142" i="1"/>
  <c r="J3142" i="1"/>
  <c r="G3142" i="1"/>
  <c r="I3142" i="1"/>
  <c r="H3142" i="1"/>
  <c r="F3142" i="1"/>
  <c r="D3142" i="1"/>
  <c r="E3142" i="1"/>
  <c r="A3144" i="1"/>
  <c r="C3143" i="1"/>
  <c r="I643" i="1"/>
  <c r="E643" i="1"/>
  <c r="G643" i="1"/>
  <c r="H643" i="1"/>
  <c r="D643" i="1"/>
  <c r="F643" i="1"/>
  <c r="C644" i="1"/>
  <c r="L644" i="1" l="1"/>
  <c r="K644" i="1"/>
  <c r="J644" i="1"/>
  <c r="L3143" i="1"/>
  <c r="K3143" i="1"/>
  <c r="J3143" i="1"/>
  <c r="E3143" i="1"/>
  <c r="F3143" i="1"/>
  <c r="D3143" i="1"/>
  <c r="G3143" i="1"/>
  <c r="H3143" i="1"/>
  <c r="I3143" i="1"/>
  <c r="C3144" i="1"/>
  <c r="A3145" i="1"/>
  <c r="C645" i="1"/>
  <c r="E644" i="1"/>
  <c r="I644" i="1"/>
  <c r="G644" i="1"/>
  <c r="F644" i="1"/>
  <c r="D644" i="1"/>
  <c r="H644" i="1"/>
  <c r="L645" i="1" l="1"/>
  <c r="K645" i="1"/>
  <c r="J645" i="1"/>
  <c r="L3144" i="1"/>
  <c r="K3144" i="1"/>
  <c r="J3144" i="1"/>
  <c r="C3145" i="1"/>
  <c r="A3146" i="1"/>
  <c r="E3144" i="1"/>
  <c r="I3144" i="1"/>
  <c r="G3144" i="1"/>
  <c r="H3144" i="1"/>
  <c r="F3144" i="1"/>
  <c r="D3144" i="1"/>
  <c r="G645" i="1"/>
  <c r="E645" i="1"/>
  <c r="D645" i="1"/>
  <c r="F645" i="1"/>
  <c r="I645" i="1"/>
  <c r="H645" i="1"/>
  <c r="C646" i="1"/>
  <c r="L646" i="1" l="1"/>
  <c r="K646" i="1"/>
  <c r="J646" i="1"/>
  <c r="L3145" i="1"/>
  <c r="K3145" i="1"/>
  <c r="J3145" i="1"/>
  <c r="C3146" i="1"/>
  <c r="A3147" i="1"/>
  <c r="G3145" i="1"/>
  <c r="I3145" i="1"/>
  <c r="F3145" i="1"/>
  <c r="H3145" i="1"/>
  <c r="D3145" i="1"/>
  <c r="E3145" i="1"/>
  <c r="H646" i="1"/>
  <c r="D646" i="1"/>
  <c r="F646" i="1"/>
  <c r="G646" i="1"/>
  <c r="E646" i="1"/>
  <c r="I646" i="1"/>
  <c r="C647" i="1"/>
  <c r="L647" i="1" l="1"/>
  <c r="K647" i="1"/>
  <c r="J647" i="1"/>
  <c r="L3146" i="1"/>
  <c r="K3146" i="1"/>
  <c r="J3146" i="1"/>
  <c r="A3148" i="1"/>
  <c r="C3147" i="1"/>
  <c r="G3146" i="1"/>
  <c r="I3146" i="1"/>
  <c r="F3146" i="1"/>
  <c r="H3146" i="1"/>
  <c r="D3146" i="1"/>
  <c r="E3146" i="1"/>
  <c r="H647" i="1"/>
  <c r="I647" i="1"/>
  <c r="D647" i="1"/>
  <c r="E647" i="1"/>
  <c r="G647" i="1"/>
  <c r="F647" i="1"/>
  <c r="C648" i="1"/>
  <c r="L648" i="1" l="1"/>
  <c r="K648" i="1"/>
  <c r="J648" i="1"/>
  <c r="L3147" i="1"/>
  <c r="K3147" i="1"/>
  <c r="J3147" i="1"/>
  <c r="H3147" i="1"/>
  <c r="G3147" i="1"/>
  <c r="I3147" i="1"/>
  <c r="D3147" i="1"/>
  <c r="E3147" i="1"/>
  <c r="F3147" i="1"/>
  <c r="A3149" i="1"/>
  <c r="C3148" i="1"/>
  <c r="C649" i="1"/>
  <c r="F648" i="1"/>
  <c r="H648" i="1"/>
  <c r="I648" i="1"/>
  <c r="G648" i="1"/>
  <c r="D648" i="1"/>
  <c r="E648" i="1"/>
  <c r="L3148" i="1" l="1"/>
  <c r="K3148" i="1"/>
  <c r="J3148" i="1"/>
  <c r="L649" i="1"/>
  <c r="K649" i="1"/>
  <c r="J649" i="1"/>
  <c r="G3148" i="1"/>
  <c r="H3148" i="1"/>
  <c r="E3148" i="1"/>
  <c r="I3148" i="1"/>
  <c r="D3148" i="1"/>
  <c r="F3148" i="1"/>
  <c r="A3150" i="1"/>
  <c r="C3149" i="1"/>
  <c r="I649" i="1"/>
  <c r="D649" i="1"/>
  <c r="F649" i="1"/>
  <c r="G649" i="1"/>
  <c r="H649" i="1"/>
  <c r="E649" i="1"/>
  <c r="C650" i="1"/>
  <c r="L650" i="1" l="1"/>
  <c r="K650" i="1"/>
  <c r="J650" i="1"/>
  <c r="L3149" i="1"/>
  <c r="K3149" i="1"/>
  <c r="J3149" i="1"/>
  <c r="F3149" i="1"/>
  <c r="H3149" i="1"/>
  <c r="G3149" i="1"/>
  <c r="I3149" i="1"/>
  <c r="D3149" i="1"/>
  <c r="E3149" i="1"/>
  <c r="A3151" i="1"/>
  <c r="C3150" i="1"/>
  <c r="G650" i="1"/>
  <c r="I650" i="1"/>
  <c r="F650" i="1"/>
  <c r="D650" i="1"/>
  <c r="E650" i="1"/>
  <c r="H650" i="1"/>
  <c r="C651" i="1"/>
  <c r="L651" i="1" l="1"/>
  <c r="K651" i="1"/>
  <c r="J651" i="1"/>
  <c r="L3150" i="1"/>
  <c r="K3150" i="1"/>
  <c r="J3150" i="1"/>
  <c r="G3150" i="1"/>
  <c r="I3150" i="1"/>
  <c r="D3150" i="1"/>
  <c r="H3150" i="1"/>
  <c r="E3150" i="1"/>
  <c r="F3150" i="1"/>
  <c r="A3152" i="1"/>
  <c r="C3151" i="1"/>
  <c r="G651" i="1"/>
  <c r="E651" i="1"/>
  <c r="F651" i="1"/>
  <c r="I651" i="1"/>
  <c r="H651" i="1"/>
  <c r="D651" i="1"/>
  <c r="C652" i="1"/>
  <c r="L652" i="1" l="1"/>
  <c r="K652" i="1"/>
  <c r="J652" i="1"/>
  <c r="L3151" i="1"/>
  <c r="K3151" i="1"/>
  <c r="J3151" i="1"/>
  <c r="F3151" i="1"/>
  <c r="E3151" i="1"/>
  <c r="G3151" i="1"/>
  <c r="I3151" i="1"/>
  <c r="H3151" i="1"/>
  <c r="D3151" i="1"/>
  <c r="A3153" i="1"/>
  <c r="C3152" i="1"/>
  <c r="E652" i="1"/>
  <c r="F652" i="1"/>
  <c r="D652" i="1"/>
  <c r="H652" i="1"/>
  <c r="G652" i="1"/>
  <c r="I652" i="1"/>
  <c r="C653" i="1"/>
  <c r="L653" i="1" l="1"/>
  <c r="K653" i="1"/>
  <c r="J653" i="1"/>
  <c r="L3152" i="1"/>
  <c r="K3152" i="1"/>
  <c r="J3152" i="1"/>
  <c r="F3152" i="1"/>
  <c r="H3152" i="1"/>
  <c r="I3152" i="1"/>
  <c r="E3152" i="1"/>
  <c r="D3152" i="1"/>
  <c r="G3152" i="1"/>
  <c r="A3154" i="1"/>
  <c r="C3153" i="1"/>
  <c r="G653" i="1"/>
  <c r="I653" i="1"/>
  <c r="E653" i="1"/>
  <c r="D653" i="1"/>
  <c r="F653" i="1"/>
  <c r="H653" i="1"/>
  <c r="C654" i="1"/>
  <c r="L654" i="1" l="1"/>
  <c r="K654" i="1"/>
  <c r="J654" i="1"/>
  <c r="L3153" i="1"/>
  <c r="K3153" i="1"/>
  <c r="J3153" i="1"/>
  <c r="G3153" i="1"/>
  <c r="F3153" i="1"/>
  <c r="E3153" i="1"/>
  <c r="H3153" i="1"/>
  <c r="I3153" i="1"/>
  <c r="D3153" i="1"/>
  <c r="C3154" i="1"/>
  <c r="A3155" i="1"/>
  <c r="I654" i="1"/>
  <c r="E654" i="1"/>
  <c r="H654" i="1"/>
  <c r="G654" i="1"/>
  <c r="D654" i="1"/>
  <c r="F654" i="1"/>
  <c r="C655" i="1"/>
  <c r="L655" i="1" l="1"/>
  <c r="K655" i="1"/>
  <c r="J655" i="1"/>
  <c r="L3154" i="1"/>
  <c r="K3154" i="1"/>
  <c r="J3154" i="1"/>
  <c r="C3155" i="1"/>
  <c r="A3156" i="1"/>
  <c r="E3154" i="1"/>
  <c r="I3154" i="1"/>
  <c r="F3154" i="1"/>
  <c r="G3154" i="1"/>
  <c r="D3154" i="1"/>
  <c r="H3154" i="1"/>
  <c r="H655" i="1"/>
  <c r="I655" i="1"/>
  <c r="E655" i="1"/>
  <c r="G655" i="1"/>
  <c r="F655" i="1"/>
  <c r="D655" i="1"/>
  <c r="C656" i="1"/>
  <c r="L656" i="1" l="1"/>
  <c r="K656" i="1"/>
  <c r="J656" i="1"/>
  <c r="L3155" i="1"/>
  <c r="K3155" i="1"/>
  <c r="J3155" i="1"/>
  <c r="C3156" i="1"/>
  <c r="A3157" i="1"/>
  <c r="F3155" i="1"/>
  <c r="I3155" i="1"/>
  <c r="G3155" i="1"/>
  <c r="E3155" i="1"/>
  <c r="H3155" i="1"/>
  <c r="D3155" i="1"/>
  <c r="E656" i="1"/>
  <c r="D656" i="1"/>
  <c r="H656" i="1"/>
  <c r="G656" i="1"/>
  <c r="F656" i="1"/>
  <c r="I656" i="1"/>
  <c r="C657" i="1"/>
  <c r="L657" i="1" l="1"/>
  <c r="K657" i="1"/>
  <c r="J657" i="1"/>
  <c r="L3156" i="1"/>
  <c r="K3156" i="1"/>
  <c r="J3156" i="1"/>
  <c r="C3157" i="1"/>
  <c r="A3158" i="1"/>
  <c r="D3156" i="1"/>
  <c r="H3156" i="1"/>
  <c r="E3156" i="1"/>
  <c r="F3156" i="1"/>
  <c r="I3156" i="1"/>
  <c r="G3156" i="1"/>
  <c r="C658" i="1"/>
  <c r="G657" i="1"/>
  <c r="I657" i="1"/>
  <c r="F657" i="1"/>
  <c r="D657" i="1"/>
  <c r="H657" i="1"/>
  <c r="E657" i="1"/>
  <c r="L658" i="1" l="1"/>
  <c r="K658" i="1"/>
  <c r="J658" i="1"/>
  <c r="L3157" i="1"/>
  <c r="K3157" i="1"/>
  <c r="J3157" i="1"/>
  <c r="A3159" i="1"/>
  <c r="C3158" i="1"/>
  <c r="I3157" i="1"/>
  <c r="F3157" i="1"/>
  <c r="H3157" i="1"/>
  <c r="D3157" i="1"/>
  <c r="E3157" i="1"/>
  <c r="G3157" i="1"/>
  <c r="H658" i="1"/>
  <c r="D658" i="1"/>
  <c r="F658" i="1"/>
  <c r="I658" i="1"/>
  <c r="G658" i="1"/>
  <c r="E658" i="1"/>
  <c r="C659" i="1"/>
  <c r="L659" i="1" l="1"/>
  <c r="K659" i="1"/>
  <c r="J659" i="1"/>
  <c r="L3158" i="1"/>
  <c r="K3158" i="1"/>
  <c r="J3158" i="1"/>
  <c r="G3158" i="1"/>
  <c r="H3158" i="1"/>
  <c r="I3158" i="1"/>
  <c r="D3158" i="1"/>
  <c r="E3158" i="1"/>
  <c r="F3158" i="1"/>
  <c r="A3160" i="1"/>
  <c r="C3159" i="1"/>
  <c r="H659" i="1"/>
  <c r="D659" i="1"/>
  <c r="G659" i="1"/>
  <c r="I659" i="1"/>
  <c r="E659" i="1"/>
  <c r="F659" i="1"/>
  <c r="C660" i="1"/>
  <c r="L660" i="1" l="1"/>
  <c r="K660" i="1"/>
  <c r="J660" i="1"/>
  <c r="L3159" i="1"/>
  <c r="K3159" i="1"/>
  <c r="J3159" i="1"/>
  <c r="G3159" i="1"/>
  <c r="H3159" i="1"/>
  <c r="I3159" i="1"/>
  <c r="D3159" i="1"/>
  <c r="E3159" i="1"/>
  <c r="F3159" i="1"/>
  <c r="A3161" i="1"/>
  <c r="C3160" i="1"/>
  <c r="H660" i="1"/>
  <c r="E660" i="1"/>
  <c r="F660" i="1"/>
  <c r="I660" i="1"/>
  <c r="G660" i="1"/>
  <c r="D660" i="1"/>
  <c r="C661" i="1"/>
  <c r="L661" i="1" l="1"/>
  <c r="K661" i="1"/>
  <c r="J661" i="1"/>
  <c r="L3160" i="1"/>
  <c r="K3160" i="1"/>
  <c r="J3160" i="1"/>
  <c r="F3160" i="1"/>
  <c r="G3160" i="1"/>
  <c r="I3160" i="1"/>
  <c r="H3160" i="1"/>
  <c r="D3160" i="1"/>
  <c r="E3160" i="1"/>
  <c r="C3161" i="1"/>
  <c r="A3162" i="1"/>
  <c r="I661" i="1"/>
  <c r="F661" i="1"/>
  <c r="G661" i="1"/>
  <c r="D661" i="1"/>
  <c r="H661" i="1"/>
  <c r="E661" i="1"/>
  <c r="C662" i="1"/>
  <c r="L662" i="1" l="1"/>
  <c r="K662" i="1"/>
  <c r="J662" i="1"/>
  <c r="L3161" i="1"/>
  <c r="K3161" i="1"/>
  <c r="J3161" i="1"/>
  <c r="C3162" i="1"/>
  <c r="A3163" i="1"/>
  <c r="G3161" i="1"/>
  <c r="I3161" i="1"/>
  <c r="D3161" i="1"/>
  <c r="E3161" i="1"/>
  <c r="F3161" i="1"/>
  <c r="H3161" i="1"/>
  <c r="E662" i="1"/>
  <c r="D662" i="1"/>
  <c r="H662" i="1"/>
  <c r="I662" i="1"/>
  <c r="F662" i="1"/>
  <c r="G662" i="1"/>
  <c r="C663" i="1"/>
  <c r="L663" i="1" l="1"/>
  <c r="K663" i="1"/>
  <c r="J663" i="1"/>
  <c r="L3162" i="1"/>
  <c r="K3162" i="1"/>
  <c r="J3162" i="1"/>
  <c r="A3164" i="1"/>
  <c r="C3163" i="1"/>
  <c r="G3162" i="1"/>
  <c r="I3162" i="1"/>
  <c r="D3162" i="1"/>
  <c r="H3162" i="1"/>
  <c r="E3162" i="1"/>
  <c r="F3162" i="1"/>
  <c r="C664" i="1"/>
  <c r="G663" i="1"/>
  <c r="H663" i="1"/>
  <c r="F663" i="1"/>
  <c r="E663" i="1"/>
  <c r="D663" i="1"/>
  <c r="I663" i="1"/>
  <c r="L664" i="1" l="1"/>
  <c r="K664" i="1"/>
  <c r="J664" i="1"/>
  <c r="L3163" i="1"/>
  <c r="K3163" i="1"/>
  <c r="J3163" i="1"/>
  <c r="F3163" i="1"/>
  <c r="G3163" i="1"/>
  <c r="H3163" i="1"/>
  <c r="I3163" i="1"/>
  <c r="E3163" i="1"/>
  <c r="D3163" i="1"/>
  <c r="C3164" i="1"/>
  <c r="A3165" i="1"/>
  <c r="G664" i="1"/>
  <c r="I664" i="1"/>
  <c r="F664" i="1"/>
  <c r="H664" i="1"/>
  <c r="E664" i="1"/>
  <c r="D664" i="1"/>
  <c r="C665" i="1"/>
  <c r="L665" i="1" l="1"/>
  <c r="K665" i="1"/>
  <c r="J665" i="1"/>
  <c r="L3164" i="1"/>
  <c r="K3164" i="1"/>
  <c r="J3164" i="1"/>
  <c r="C3165" i="1"/>
  <c r="A3166" i="1"/>
  <c r="E3164" i="1"/>
  <c r="G3164" i="1"/>
  <c r="F3164" i="1"/>
  <c r="H3164" i="1"/>
  <c r="I3164" i="1"/>
  <c r="D3164" i="1"/>
  <c r="H665" i="1"/>
  <c r="E665" i="1"/>
  <c r="F665" i="1"/>
  <c r="I665" i="1"/>
  <c r="G665" i="1"/>
  <c r="D665" i="1"/>
  <c r="C666" i="1"/>
  <c r="L666" i="1" l="1"/>
  <c r="K666" i="1"/>
  <c r="J666" i="1"/>
  <c r="L3165" i="1"/>
  <c r="K3165" i="1"/>
  <c r="J3165" i="1"/>
  <c r="C3166" i="1"/>
  <c r="A3167" i="1"/>
  <c r="F3165" i="1"/>
  <c r="G3165" i="1"/>
  <c r="E3165" i="1"/>
  <c r="H3165" i="1"/>
  <c r="I3165" i="1"/>
  <c r="D3165" i="1"/>
  <c r="I666" i="1"/>
  <c r="H666" i="1"/>
  <c r="E666" i="1"/>
  <c r="D666" i="1"/>
  <c r="G666" i="1"/>
  <c r="F666" i="1"/>
  <c r="C667" i="1"/>
  <c r="L667" i="1" l="1"/>
  <c r="K667" i="1"/>
  <c r="J667" i="1"/>
  <c r="L3166" i="1"/>
  <c r="J3166" i="1"/>
  <c r="K3166" i="1"/>
  <c r="A3168" i="1"/>
  <c r="C3167" i="1"/>
  <c r="H3166" i="1"/>
  <c r="I3166" i="1"/>
  <c r="D3166" i="1"/>
  <c r="F3166" i="1"/>
  <c r="E3166" i="1"/>
  <c r="G3166" i="1"/>
  <c r="C668" i="1"/>
  <c r="I667" i="1"/>
  <c r="E667" i="1"/>
  <c r="F667" i="1"/>
  <c r="D667" i="1"/>
  <c r="H667" i="1"/>
  <c r="G667" i="1"/>
  <c r="L668" i="1" l="1"/>
  <c r="K668" i="1"/>
  <c r="J668" i="1"/>
  <c r="L3167" i="1"/>
  <c r="K3167" i="1"/>
  <c r="J3167" i="1"/>
  <c r="I3167" i="1"/>
  <c r="D3167" i="1"/>
  <c r="E3167" i="1"/>
  <c r="G3167" i="1"/>
  <c r="H3167" i="1"/>
  <c r="F3167" i="1"/>
  <c r="C3168" i="1"/>
  <c r="A3169" i="1"/>
  <c r="E668" i="1"/>
  <c r="I668" i="1"/>
  <c r="G668" i="1"/>
  <c r="F668" i="1"/>
  <c r="D668" i="1"/>
  <c r="H668" i="1"/>
  <c r="C669" i="1"/>
  <c r="L669" i="1" l="1"/>
  <c r="K669" i="1"/>
  <c r="J669" i="1"/>
  <c r="L3168" i="1"/>
  <c r="K3168" i="1"/>
  <c r="J3168" i="1"/>
  <c r="A3170" i="1"/>
  <c r="C3169" i="1"/>
  <c r="H3168" i="1"/>
  <c r="I3168" i="1"/>
  <c r="G3168" i="1"/>
  <c r="D3168" i="1"/>
  <c r="F3168" i="1"/>
  <c r="E3168" i="1"/>
  <c r="C670" i="1"/>
  <c r="I669" i="1"/>
  <c r="E669" i="1"/>
  <c r="G669" i="1"/>
  <c r="F669" i="1"/>
  <c r="D669" i="1"/>
  <c r="H669" i="1"/>
  <c r="L670" i="1" l="1"/>
  <c r="K670" i="1"/>
  <c r="J670" i="1"/>
  <c r="L3169" i="1"/>
  <c r="K3169" i="1"/>
  <c r="J3169" i="1"/>
  <c r="H3169" i="1"/>
  <c r="I3169" i="1"/>
  <c r="D3169" i="1"/>
  <c r="E3169" i="1"/>
  <c r="F3169" i="1"/>
  <c r="G3169" i="1"/>
  <c r="C3170" i="1"/>
  <c r="A3171" i="1"/>
  <c r="H670" i="1"/>
  <c r="F670" i="1"/>
  <c r="G670" i="1"/>
  <c r="E670" i="1"/>
  <c r="I670" i="1"/>
  <c r="D670" i="1"/>
  <c r="C671" i="1"/>
  <c r="L671" i="1" l="1"/>
  <c r="K671" i="1"/>
  <c r="J671" i="1"/>
  <c r="L3170" i="1"/>
  <c r="K3170" i="1"/>
  <c r="J3170" i="1"/>
  <c r="C3171" i="1"/>
  <c r="A3172" i="1"/>
  <c r="F3170" i="1"/>
  <c r="H3170" i="1"/>
  <c r="G3170" i="1"/>
  <c r="I3170" i="1"/>
  <c r="E3170" i="1"/>
  <c r="D3170" i="1"/>
  <c r="E671" i="1"/>
  <c r="G671" i="1"/>
  <c r="I671" i="1"/>
  <c r="H671" i="1"/>
  <c r="D671" i="1"/>
  <c r="F671" i="1"/>
  <c r="C672" i="1"/>
  <c r="L672" i="1" l="1"/>
  <c r="K672" i="1"/>
  <c r="J672" i="1"/>
  <c r="L3171" i="1"/>
  <c r="K3171" i="1"/>
  <c r="J3171" i="1"/>
  <c r="C3172" i="1"/>
  <c r="A3173" i="1"/>
  <c r="I3171" i="1"/>
  <c r="E3171" i="1"/>
  <c r="H3171" i="1"/>
  <c r="D3171" i="1"/>
  <c r="G3171" i="1"/>
  <c r="F3171" i="1"/>
  <c r="I672" i="1"/>
  <c r="E672" i="1"/>
  <c r="H672" i="1"/>
  <c r="F672" i="1"/>
  <c r="D672" i="1"/>
  <c r="G672" i="1"/>
  <c r="C673" i="1"/>
  <c r="L673" i="1" l="1"/>
  <c r="K673" i="1"/>
  <c r="J673" i="1"/>
  <c r="L3172" i="1"/>
  <c r="K3172" i="1"/>
  <c r="J3172" i="1"/>
  <c r="A3174" i="1"/>
  <c r="C3173" i="1"/>
  <c r="F3172" i="1"/>
  <c r="G3172" i="1"/>
  <c r="I3172" i="1"/>
  <c r="H3172" i="1"/>
  <c r="E3172" i="1"/>
  <c r="D3172" i="1"/>
  <c r="H673" i="1"/>
  <c r="E673" i="1"/>
  <c r="D673" i="1"/>
  <c r="F673" i="1"/>
  <c r="G673" i="1"/>
  <c r="I673" i="1"/>
  <c r="C674" i="1"/>
  <c r="L674" i="1" l="1"/>
  <c r="K674" i="1"/>
  <c r="J674" i="1"/>
  <c r="L3173" i="1"/>
  <c r="K3173" i="1"/>
  <c r="J3173" i="1"/>
  <c r="G3173" i="1"/>
  <c r="I3173" i="1"/>
  <c r="F3173" i="1"/>
  <c r="H3173" i="1"/>
  <c r="D3173" i="1"/>
  <c r="E3173" i="1"/>
  <c r="C3174" i="1"/>
  <c r="A3175" i="1"/>
  <c r="G674" i="1"/>
  <c r="H674" i="1"/>
  <c r="D674" i="1"/>
  <c r="I674" i="1"/>
  <c r="F674" i="1"/>
  <c r="E674" i="1"/>
  <c r="C675" i="1"/>
  <c r="L675" i="1" l="1"/>
  <c r="K675" i="1"/>
  <c r="J675" i="1"/>
  <c r="L3174" i="1"/>
  <c r="K3174" i="1"/>
  <c r="J3174" i="1"/>
  <c r="C3175" i="1"/>
  <c r="A3176" i="1"/>
  <c r="E3174" i="1"/>
  <c r="F3174" i="1"/>
  <c r="H3174" i="1"/>
  <c r="D3174" i="1"/>
  <c r="G3174" i="1"/>
  <c r="I3174" i="1"/>
  <c r="I675" i="1"/>
  <c r="G675" i="1"/>
  <c r="F675" i="1"/>
  <c r="D675" i="1"/>
  <c r="E675" i="1"/>
  <c r="H675" i="1"/>
  <c r="C676" i="1"/>
  <c r="L676" i="1" l="1"/>
  <c r="K676" i="1"/>
  <c r="J676" i="1"/>
  <c r="L3175" i="1"/>
  <c r="K3175" i="1"/>
  <c r="J3175" i="1"/>
  <c r="C3176" i="1"/>
  <c r="A3177" i="1"/>
  <c r="D3175" i="1"/>
  <c r="F3175" i="1"/>
  <c r="G3175" i="1"/>
  <c r="I3175" i="1"/>
  <c r="E3175" i="1"/>
  <c r="H3175" i="1"/>
  <c r="H676" i="1"/>
  <c r="D676" i="1"/>
  <c r="F676" i="1"/>
  <c r="I676" i="1"/>
  <c r="E676" i="1"/>
  <c r="G676" i="1"/>
  <c r="C677" i="1"/>
  <c r="L677" i="1" l="1"/>
  <c r="K677" i="1"/>
  <c r="J677" i="1"/>
  <c r="L3176" i="1"/>
  <c r="K3176" i="1"/>
  <c r="J3176" i="1"/>
  <c r="A3178" i="1"/>
  <c r="C3177" i="1"/>
  <c r="G3176" i="1"/>
  <c r="I3176" i="1"/>
  <c r="D3176" i="1"/>
  <c r="E3176" i="1"/>
  <c r="F3176" i="1"/>
  <c r="H3176" i="1"/>
  <c r="G677" i="1"/>
  <c r="I677" i="1"/>
  <c r="H677" i="1"/>
  <c r="D677" i="1"/>
  <c r="E677" i="1"/>
  <c r="F677" i="1"/>
  <c r="C678" i="1"/>
  <c r="L3177" i="1" l="1"/>
  <c r="K3177" i="1"/>
  <c r="J3177" i="1"/>
  <c r="L678" i="1"/>
  <c r="K678" i="1"/>
  <c r="J678" i="1"/>
  <c r="F3177" i="1"/>
  <c r="E3177" i="1"/>
  <c r="G3177" i="1"/>
  <c r="H3177" i="1"/>
  <c r="I3177" i="1"/>
  <c r="D3177" i="1"/>
  <c r="C3178" i="1"/>
  <c r="A3179" i="1"/>
  <c r="I678" i="1"/>
  <c r="E678" i="1"/>
  <c r="D678" i="1"/>
  <c r="H678" i="1"/>
  <c r="G678" i="1"/>
  <c r="F678" i="1"/>
  <c r="C679" i="1"/>
  <c r="L679" i="1" l="1"/>
  <c r="K679" i="1"/>
  <c r="J679" i="1"/>
  <c r="L3178" i="1"/>
  <c r="K3178" i="1"/>
  <c r="J3178" i="1"/>
  <c r="A3180" i="1"/>
  <c r="C3179" i="1"/>
  <c r="G3178" i="1"/>
  <c r="E3178" i="1"/>
  <c r="H3178" i="1"/>
  <c r="I3178" i="1"/>
  <c r="D3178" i="1"/>
  <c r="F3178" i="1"/>
  <c r="C680" i="1"/>
  <c r="I679" i="1"/>
  <c r="E679" i="1"/>
  <c r="G679" i="1"/>
  <c r="D679" i="1"/>
  <c r="H679" i="1"/>
  <c r="F679" i="1"/>
  <c r="L3179" i="1" l="1"/>
  <c r="K3179" i="1"/>
  <c r="J3179" i="1"/>
  <c r="L680" i="1"/>
  <c r="K680" i="1"/>
  <c r="J680" i="1"/>
  <c r="G3179" i="1"/>
  <c r="H3179" i="1"/>
  <c r="F3179" i="1"/>
  <c r="I3179" i="1"/>
  <c r="D3179" i="1"/>
  <c r="E3179" i="1"/>
  <c r="A3181" i="1"/>
  <c r="C3180" i="1"/>
  <c r="E680" i="1"/>
  <c r="G680" i="1"/>
  <c r="I680" i="1"/>
  <c r="F680" i="1"/>
  <c r="D680" i="1"/>
  <c r="H680" i="1"/>
  <c r="C681" i="1"/>
  <c r="L681" i="1" l="1"/>
  <c r="K681" i="1"/>
  <c r="J681" i="1"/>
  <c r="L3180" i="1"/>
  <c r="K3180" i="1"/>
  <c r="J3180" i="1"/>
  <c r="E3180" i="1"/>
  <c r="I3180" i="1"/>
  <c r="D3180" i="1"/>
  <c r="F3180" i="1"/>
  <c r="G3180" i="1"/>
  <c r="H3180" i="1"/>
  <c r="C3181" i="1"/>
  <c r="A3182" i="1"/>
  <c r="C682" i="1"/>
  <c r="G681" i="1"/>
  <c r="I681" i="1"/>
  <c r="E681" i="1"/>
  <c r="F681" i="1"/>
  <c r="D681" i="1"/>
  <c r="H681" i="1"/>
  <c r="L682" i="1" l="1"/>
  <c r="K682" i="1"/>
  <c r="J682" i="1"/>
  <c r="L3181" i="1"/>
  <c r="K3181" i="1"/>
  <c r="J3181" i="1"/>
  <c r="A3183" i="1"/>
  <c r="C3182" i="1"/>
  <c r="H3181" i="1"/>
  <c r="I3181" i="1"/>
  <c r="F3181" i="1"/>
  <c r="G3181" i="1"/>
  <c r="D3181" i="1"/>
  <c r="E3181" i="1"/>
  <c r="H682" i="1"/>
  <c r="D682" i="1"/>
  <c r="F682" i="1"/>
  <c r="E682" i="1"/>
  <c r="I682" i="1"/>
  <c r="G682" i="1"/>
  <c r="C683" i="1"/>
  <c r="L3182" i="1" l="1"/>
  <c r="K3182" i="1"/>
  <c r="J3182" i="1"/>
  <c r="L683" i="1"/>
  <c r="K683" i="1"/>
  <c r="J683" i="1"/>
  <c r="D3182" i="1"/>
  <c r="E3182" i="1"/>
  <c r="H3182" i="1"/>
  <c r="G3182" i="1"/>
  <c r="F3182" i="1"/>
  <c r="I3182" i="1"/>
  <c r="A3184" i="1"/>
  <c r="C3183" i="1"/>
  <c r="E683" i="1"/>
  <c r="G683" i="1"/>
  <c r="I683" i="1"/>
  <c r="D683" i="1"/>
  <c r="H683" i="1"/>
  <c r="F683" i="1"/>
  <c r="C684" i="1"/>
  <c r="L684" i="1" l="1"/>
  <c r="K684" i="1"/>
  <c r="J684" i="1"/>
  <c r="L3183" i="1"/>
  <c r="K3183" i="1"/>
  <c r="J3183" i="1"/>
  <c r="F3183" i="1"/>
  <c r="H3183" i="1"/>
  <c r="G3183" i="1"/>
  <c r="I3183" i="1"/>
  <c r="E3183" i="1"/>
  <c r="D3183" i="1"/>
  <c r="A3185" i="1"/>
  <c r="C3184" i="1"/>
  <c r="F684" i="1"/>
  <c r="E684" i="1"/>
  <c r="H684" i="1"/>
  <c r="I684" i="1"/>
  <c r="D684" i="1"/>
  <c r="G684" i="1"/>
  <c r="C685" i="1"/>
  <c r="L685" i="1" l="1"/>
  <c r="K685" i="1"/>
  <c r="J685" i="1"/>
  <c r="L3184" i="1"/>
  <c r="K3184" i="1"/>
  <c r="J3184" i="1"/>
  <c r="E3184" i="1"/>
  <c r="F3184" i="1"/>
  <c r="H3184" i="1"/>
  <c r="G3184" i="1"/>
  <c r="D3184" i="1"/>
  <c r="I3184" i="1"/>
  <c r="C3185" i="1"/>
  <c r="A3186" i="1"/>
  <c r="I685" i="1"/>
  <c r="G685" i="1"/>
  <c r="F685" i="1"/>
  <c r="D685" i="1"/>
  <c r="H685" i="1"/>
  <c r="E685" i="1"/>
  <c r="C686" i="1"/>
  <c r="L686" i="1" l="1"/>
  <c r="K686" i="1"/>
  <c r="J686" i="1"/>
  <c r="L3185" i="1"/>
  <c r="K3185" i="1"/>
  <c r="J3185" i="1"/>
  <c r="A3187" i="1"/>
  <c r="C3186" i="1"/>
  <c r="D3185" i="1"/>
  <c r="H3185" i="1"/>
  <c r="E3185" i="1"/>
  <c r="I3185" i="1"/>
  <c r="G3185" i="1"/>
  <c r="F3185" i="1"/>
  <c r="H686" i="1"/>
  <c r="I686" i="1"/>
  <c r="F686" i="1"/>
  <c r="D686" i="1"/>
  <c r="G686" i="1"/>
  <c r="E686" i="1"/>
  <c r="C687" i="1"/>
  <c r="L687" i="1" l="1"/>
  <c r="K687" i="1"/>
  <c r="J687" i="1"/>
  <c r="L3186" i="1"/>
  <c r="K3186" i="1"/>
  <c r="J3186" i="1"/>
  <c r="F3186" i="1"/>
  <c r="I3186" i="1"/>
  <c r="H3186" i="1"/>
  <c r="G3186" i="1"/>
  <c r="E3186" i="1"/>
  <c r="D3186" i="1"/>
  <c r="C3187" i="1"/>
  <c r="A3188" i="1"/>
  <c r="I687" i="1"/>
  <c r="H687" i="1"/>
  <c r="E687" i="1"/>
  <c r="D687" i="1"/>
  <c r="G687" i="1"/>
  <c r="F687" i="1"/>
  <c r="C688" i="1"/>
  <c r="L688" i="1" l="1"/>
  <c r="K688" i="1"/>
  <c r="J688" i="1"/>
  <c r="L3187" i="1"/>
  <c r="K3187" i="1"/>
  <c r="J3187" i="1"/>
  <c r="C3188" i="1"/>
  <c r="A3189" i="1"/>
  <c r="D3187" i="1"/>
  <c r="E3187" i="1"/>
  <c r="F3187" i="1"/>
  <c r="H3187" i="1"/>
  <c r="G3187" i="1"/>
  <c r="I3187" i="1"/>
  <c r="I688" i="1"/>
  <c r="G688" i="1"/>
  <c r="E688" i="1"/>
  <c r="H688" i="1"/>
  <c r="F688" i="1"/>
  <c r="D688" i="1"/>
  <c r="C689" i="1"/>
  <c r="L689" i="1" l="1"/>
  <c r="K689" i="1"/>
  <c r="J689" i="1"/>
  <c r="L3188" i="1"/>
  <c r="K3188" i="1"/>
  <c r="J3188" i="1"/>
  <c r="A3190" i="1"/>
  <c r="C3189" i="1"/>
  <c r="G3188" i="1"/>
  <c r="H3188" i="1"/>
  <c r="I3188" i="1"/>
  <c r="D3188" i="1"/>
  <c r="F3188" i="1"/>
  <c r="E3188" i="1"/>
  <c r="C690" i="1"/>
  <c r="G689" i="1"/>
  <c r="F689" i="1"/>
  <c r="H689" i="1"/>
  <c r="D689" i="1"/>
  <c r="E689" i="1"/>
  <c r="I689" i="1"/>
  <c r="L690" i="1" l="1"/>
  <c r="K690" i="1"/>
  <c r="J690" i="1"/>
  <c r="L3189" i="1"/>
  <c r="K3189" i="1"/>
  <c r="J3189" i="1"/>
  <c r="E3189" i="1"/>
  <c r="H3189" i="1"/>
  <c r="F3189" i="1"/>
  <c r="G3189" i="1"/>
  <c r="D3189" i="1"/>
  <c r="I3189" i="1"/>
  <c r="A3191" i="1"/>
  <c r="C3190" i="1"/>
  <c r="I690" i="1"/>
  <c r="H690" i="1"/>
  <c r="F690" i="1"/>
  <c r="G690" i="1"/>
  <c r="D690" i="1"/>
  <c r="E690" i="1"/>
  <c r="C691" i="1"/>
  <c r="L691" i="1" l="1"/>
  <c r="K691" i="1"/>
  <c r="J691" i="1"/>
  <c r="L3190" i="1"/>
  <c r="K3190" i="1"/>
  <c r="J3190" i="1"/>
  <c r="G3190" i="1"/>
  <c r="H3190" i="1"/>
  <c r="I3190" i="1"/>
  <c r="D3190" i="1"/>
  <c r="E3190" i="1"/>
  <c r="F3190" i="1"/>
  <c r="A3192" i="1"/>
  <c r="C3191" i="1"/>
  <c r="H691" i="1"/>
  <c r="G691" i="1"/>
  <c r="E691" i="1"/>
  <c r="I691" i="1"/>
  <c r="D691" i="1"/>
  <c r="F691" i="1"/>
  <c r="C692" i="1"/>
  <c r="L692" i="1" l="1"/>
  <c r="K692" i="1"/>
  <c r="J692" i="1"/>
  <c r="L3191" i="1"/>
  <c r="K3191" i="1"/>
  <c r="J3191" i="1"/>
  <c r="G3191" i="1"/>
  <c r="I3191" i="1"/>
  <c r="H3191" i="1"/>
  <c r="D3191" i="1"/>
  <c r="F3191" i="1"/>
  <c r="E3191" i="1"/>
  <c r="A3193" i="1"/>
  <c r="C3192" i="1"/>
  <c r="E692" i="1"/>
  <c r="I692" i="1"/>
  <c r="D692" i="1"/>
  <c r="G692" i="1"/>
  <c r="F692" i="1"/>
  <c r="H692" i="1"/>
  <c r="C693" i="1"/>
  <c r="L693" i="1" l="1"/>
  <c r="K693" i="1"/>
  <c r="J693" i="1"/>
  <c r="L3192" i="1"/>
  <c r="K3192" i="1"/>
  <c r="J3192" i="1"/>
  <c r="G3192" i="1"/>
  <c r="I3192" i="1"/>
  <c r="F3192" i="1"/>
  <c r="E3192" i="1"/>
  <c r="H3192" i="1"/>
  <c r="D3192" i="1"/>
  <c r="C3193" i="1"/>
  <c r="A3194" i="1"/>
  <c r="C694" i="1"/>
  <c r="I693" i="1"/>
  <c r="E693" i="1"/>
  <c r="G693" i="1"/>
  <c r="F693" i="1"/>
  <c r="D693" i="1"/>
  <c r="H693" i="1"/>
  <c r="L694" i="1" l="1"/>
  <c r="K694" i="1"/>
  <c r="J694" i="1"/>
  <c r="L3193" i="1"/>
  <c r="K3193" i="1"/>
  <c r="J3193" i="1"/>
  <c r="A3195" i="1"/>
  <c r="C3194" i="1"/>
  <c r="G3193" i="1"/>
  <c r="I3193" i="1"/>
  <c r="F3193" i="1"/>
  <c r="H3193" i="1"/>
  <c r="D3193" i="1"/>
  <c r="E3193" i="1"/>
  <c r="F694" i="1"/>
  <c r="D694" i="1"/>
  <c r="E694" i="1"/>
  <c r="I694" i="1"/>
  <c r="G694" i="1"/>
  <c r="H694" i="1"/>
  <c r="C695" i="1"/>
  <c r="L695" i="1" l="1"/>
  <c r="K695" i="1"/>
  <c r="J695" i="1"/>
  <c r="L3194" i="1"/>
  <c r="K3194" i="1"/>
  <c r="J3194" i="1"/>
  <c r="F3194" i="1"/>
  <c r="G3194" i="1"/>
  <c r="H3194" i="1"/>
  <c r="E3194" i="1"/>
  <c r="I3194" i="1"/>
  <c r="D3194" i="1"/>
  <c r="C3195" i="1"/>
  <c r="A3196" i="1"/>
  <c r="D695" i="1"/>
  <c r="E695" i="1"/>
  <c r="I695" i="1"/>
  <c r="H695" i="1"/>
  <c r="G695" i="1"/>
  <c r="F695" i="1"/>
  <c r="C696" i="1"/>
  <c r="L696" i="1" l="1"/>
  <c r="K696" i="1"/>
  <c r="J696" i="1"/>
  <c r="L3195" i="1"/>
  <c r="K3195" i="1"/>
  <c r="J3195" i="1"/>
  <c r="A3197" i="1"/>
  <c r="C3196" i="1"/>
  <c r="G3195" i="1"/>
  <c r="I3195" i="1"/>
  <c r="D3195" i="1"/>
  <c r="H3195" i="1"/>
  <c r="E3195" i="1"/>
  <c r="F3195" i="1"/>
  <c r="E696" i="1"/>
  <c r="F696" i="1"/>
  <c r="H696" i="1"/>
  <c r="I696" i="1"/>
  <c r="D696" i="1"/>
  <c r="G696" i="1"/>
  <c r="C697" i="1"/>
  <c r="L697" i="1" l="1"/>
  <c r="K697" i="1"/>
  <c r="J697" i="1"/>
  <c r="L3196" i="1"/>
  <c r="K3196" i="1"/>
  <c r="J3196" i="1"/>
  <c r="D3196" i="1"/>
  <c r="I3196" i="1"/>
  <c r="E3196" i="1"/>
  <c r="G3196" i="1"/>
  <c r="F3196" i="1"/>
  <c r="H3196" i="1"/>
  <c r="A3198" i="1"/>
  <c r="C3197" i="1"/>
  <c r="C698" i="1"/>
  <c r="I697" i="1"/>
  <c r="F697" i="1"/>
  <c r="H697" i="1"/>
  <c r="E697" i="1"/>
  <c r="D697" i="1"/>
  <c r="G697" i="1"/>
  <c r="L698" i="1" l="1"/>
  <c r="K698" i="1"/>
  <c r="J698" i="1"/>
  <c r="L3197" i="1"/>
  <c r="K3197" i="1"/>
  <c r="J3197" i="1"/>
  <c r="E3197" i="1"/>
  <c r="I3197" i="1"/>
  <c r="G3197" i="1"/>
  <c r="F3197" i="1"/>
  <c r="D3197" i="1"/>
  <c r="H3197" i="1"/>
  <c r="C3198" i="1"/>
  <c r="A3199" i="1"/>
  <c r="H698" i="1"/>
  <c r="I698" i="1"/>
  <c r="D698" i="1"/>
  <c r="F698" i="1"/>
  <c r="E698" i="1"/>
  <c r="G698" i="1"/>
  <c r="C699" i="1"/>
  <c r="L699" i="1" l="1"/>
  <c r="K699" i="1"/>
  <c r="J699" i="1"/>
  <c r="L3198" i="1"/>
  <c r="K3198" i="1"/>
  <c r="J3198" i="1"/>
  <c r="A3200" i="1"/>
  <c r="C3199" i="1"/>
  <c r="F3198" i="1"/>
  <c r="H3198" i="1"/>
  <c r="D3198" i="1"/>
  <c r="E3198" i="1"/>
  <c r="G3198" i="1"/>
  <c r="I3198" i="1"/>
  <c r="C700" i="1"/>
  <c r="G699" i="1"/>
  <c r="I699" i="1"/>
  <c r="E699" i="1"/>
  <c r="D699" i="1"/>
  <c r="H699" i="1"/>
  <c r="F699" i="1"/>
  <c r="L3199" i="1" l="1"/>
  <c r="K3199" i="1"/>
  <c r="J3199" i="1"/>
  <c r="L700" i="1"/>
  <c r="K700" i="1"/>
  <c r="J700" i="1"/>
  <c r="F3199" i="1"/>
  <c r="G3199" i="1"/>
  <c r="D3199" i="1"/>
  <c r="E3199" i="1"/>
  <c r="I3199" i="1"/>
  <c r="H3199" i="1"/>
  <c r="C3200" i="1"/>
  <c r="A3201" i="1"/>
  <c r="G700" i="1"/>
  <c r="I700" i="1"/>
  <c r="E700" i="1"/>
  <c r="H700" i="1"/>
  <c r="F700" i="1"/>
  <c r="D700" i="1"/>
  <c r="C701" i="1"/>
  <c r="L701" i="1" l="1"/>
  <c r="K701" i="1"/>
  <c r="J701" i="1"/>
  <c r="L3200" i="1"/>
  <c r="K3200" i="1"/>
  <c r="J3200" i="1"/>
  <c r="C3201" i="1"/>
  <c r="A3202" i="1"/>
  <c r="E3200" i="1"/>
  <c r="D3200" i="1"/>
  <c r="F3200" i="1"/>
  <c r="G3200" i="1"/>
  <c r="I3200" i="1"/>
  <c r="H3200" i="1"/>
  <c r="G701" i="1"/>
  <c r="I701" i="1"/>
  <c r="H701" i="1"/>
  <c r="E701" i="1"/>
  <c r="D701" i="1"/>
  <c r="F701" i="1"/>
  <c r="C702" i="1"/>
  <c r="L702" i="1" l="1"/>
  <c r="K702" i="1"/>
  <c r="J702" i="1"/>
  <c r="L3201" i="1"/>
  <c r="K3201" i="1"/>
  <c r="J3201" i="1"/>
  <c r="C3202" i="1"/>
  <c r="A3203" i="1"/>
  <c r="E3201" i="1"/>
  <c r="F3201" i="1"/>
  <c r="I3201" i="1"/>
  <c r="D3201" i="1"/>
  <c r="G3201" i="1"/>
  <c r="H3201" i="1"/>
  <c r="I702" i="1"/>
  <c r="G702" i="1"/>
  <c r="H702" i="1"/>
  <c r="D702" i="1"/>
  <c r="E702" i="1"/>
  <c r="F702" i="1"/>
  <c r="C703" i="1"/>
  <c r="L703" i="1" l="1"/>
  <c r="K703" i="1"/>
  <c r="J703" i="1"/>
  <c r="L3202" i="1"/>
  <c r="K3202" i="1"/>
  <c r="J3202" i="1"/>
  <c r="A3204" i="1"/>
  <c r="C3203" i="1"/>
  <c r="F3202" i="1"/>
  <c r="I3202" i="1"/>
  <c r="G3202" i="1"/>
  <c r="E3202" i="1"/>
  <c r="H3202" i="1"/>
  <c r="D3202" i="1"/>
  <c r="C704" i="1"/>
  <c r="I703" i="1"/>
  <c r="E703" i="1"/>
  <c r="H703" i="1"/>
  <c r="D703" i="1"/>
  <c r="F703" i="1"/>
  <c r="G703" i="1"/>
  <c r="L704" i="1" l="1"/>
  <c r="K704" i="1"/>
  <c r="J704" i="1"/>
  <c r="L3203" i="1"/>
  <c r="K3203" i="1"/>
  <c r="J3203" i="1"/>
  <c r="D3203" i="1"/>
  <c r="E3203" i="1"/>
  <c r="I3203" i="1"/>
  <c r="F3203" i="1"/>
  <c r="G3203" i="1"/>
  <c r="H3203" i="1"/>
  <c r="A3205" i="1"/>
  <c r="C3204" i="1"/>
  <c r="E704" i="1"/>
  <c r="F704" i="1"/>
  <c r="H704" i="1"/>
  <c r="G704" i="1"/>
  <c r="I704" i="1"/>
  <c r="D704" i="1"/>
  <c r="C705" i="1"/>
  <c r="L705" i="1" l="1"/>
  <c r="J705" i="1"/>
  <c r="K705" i="1"/>
  <c r="L3204" i="1"/>
  <c r="K3204" i="1"/>
  <c r="J3204" i="1"/>
  <c r="F3204" i="1"/>
  <c r="D3204" i="1"/>
  <c r="G3204" i="1"/>
  <c r="I3204" i="1"/>
  <c r="H3204" i="1"/>
  <c r="E3204" i="1"/>
  <c r="C3205" i="1"/>
  <c r="A3206" i="1"/>
  <c r="C706" i="1"/>
  <c r="G705" i="1"/>
  <c r="E705" i="1"/>
  <c r="F705" i="1"/>
  <c r="D705" i="1"/>
  <c r="I705" i="1"/>
  <c r="H705" i="1"/>
  <c r="L706" i="1" l="1"/>
  <c r="K706" i="1"/>
  <c r="J706" i="1"/>
  <c r="L3205" i="1"/>
  <c r="K3205" i="1"/>
  <c r="J3205" i="1"/>
  <c r="A3207" i="1"/>
  <c r="C3206" i="1"/>
  <c r="H3205" i="1"/>
  <c r="F3205" i="1"/>
  <c r="I3205" i="1"/>
  <c r="D3205" i="1"/>
  <c r="E3205" i="1"/>
  <c r="G3205" i="1"/>
  <c r="D706" i="1"/>
  <c r="F706" i="1"/>
  <c r="G706" i="1"/>
  <c r="I706" i="1"/>
  <c r="E706" i="1"/>
  <c r="H706" i="1"/>
  <c r="C707" i="1"/>
  <c r="L3206" i="1" l="1"/>
  <c r="K3206" i="1"/>
  <c r="J3206" i="1"/>
  <c r="L707" i="1"/>
  <c r="K707" i="1"/>
  <c r="J707" i="1"/>
  <c r="I3206" i="1"/>
  <c r="G3206" i="1"/>
  <c r="D3206" i="1"/>
  <c r="E3206" i="1"/>
  <c r="F3206" i="1"/>
  <c r="H3206" i="1"/>
  <c r="A3208" i="1"/>
  <c r="C3207" i="1"/>
  <c r="G707" i="1"/>
  <c r="I707" i="1"/>
  <c r="H707" i="1"/>
  <c r="D707" i="1"/>
  <c r="E707" i="1"/>
  <c r="F707" i="1"/>
  <c r="C708" i="1"/>
  <c r="L708" i="1" l="1"/>
  <c r="K708" i="1"/>
  <c r="J708" i="1"/>
  <c r="L3207" i="1"/>
  <c r="K3207" i="1"/>
  <c r="J3207" i="1"/>
  <c r="G3207" i="1"/>
  <c r="D3207" i="1"/>
  <c r="H3207" i="1"/>
  <c r="E3207" i="1"/>
  <c r="F3207" i="1"/>
  <c r="I3207" i="1"/>
  <c r="A3209" i="1"/>
  <c r="C3208" i="1"/>
  <c r="H708" i="1"/>
  <c r="E708" i="1"/>
  <c r="I708" i="1"/>
  <c r="F708" i="1"/>
  <c r="D708" i="1"/>
  <c r="G708" i="1"/>
  <c r="C709" i="1"/>
  <c r="L709" i="1" l="1"/>
  <c r="K709" i="1"/>
  <c r="J709" i="1"/>
  <c r="L3208" i="1"/>
  <c r="K3208" i="1"/>
  <c r="J3208" i="1"/>
  <c r="H3208" i="1"/>
  <c r="E3208" i="1"/>
  <c r="F3208" i="1"/>
  <c r="I3208" i="1"/>
  <c r="G3208" i="1"/>
  <c r="D3208" i="1"/>
  <c r="C3209" i="1"/>
  <c r="A3210" i="1"/>
  <c r="I709" i="1"/>
  <c r="G709" i="1"/>
  <c r="F709" i="1"/>
  <c r="H709" i="1"/>
  <c r="E709" i="1"/>
  <c r="D709" i="1"/>
  <c r="C710" i="1"/>
  <c r="L710" i="1" l="1"/>
  <c r="K710" i="1"/>
  <c r="J710" i="1"/>
  <c r="L3209" i="1"/>
  <c r="K3209" i="1"/>
  <c r="J3209" i="1"/>
  <c r="A3211" i="1"/>
  <c r="C3210" i="1"/>
  <c r="G3209" i="1"/>
  <c r="H3209" i="1"/>
  <c r="I3209" i="1"/>
  <c r="E3209" i="1"/>
  <c r="F3209" i="1"/>
  <c r="D3209" i="1"/>
  <c r="G710" i="1"/>
  <c r="D710" i="1"/>
  <c r="E710" i="1"/>
  <c r="I710" i="1"/>
  <c r="F710" i="1"/>
  <c r="H710" i="1"/>
  <c r="C711" i="1"/>
  <c r="L711" i="1" l="1"/>
  <c r="K711" i="1"/>
  <c r="J711" i="1"/>
  <c r="L3210" i="1"/>
  <c r="K3210" i="1"/>
  <c r="J3210" i="1"/>
  <c r="E3210" i="1"/>
  <c r="I3210" i="1"/>
  <c r="F3210" i="1"/>
  <c r="H3210" i="1"/>
  <c r="D3210" i="1"/>
  <c r="G3210" i="1"/>
  <c r="C3211" i="1"/>
  <c r="A3212" i="1"/>
  <c r="G711" i="1"/>
  <c r="I711" i="1"/>
  <c r="E711" i="1"/>
  <c r="H711" i="1"/>
  <c r="D711" i="1"/>
  <c r="F711" i="1"/>
  <c r="C712" i="1"/>
  <c r="L712" i="1" l="1"/>
  <c r="K712" i="1"/>
  <c r="J712" i="1"/>
  <c r="L3211" i="1"/>
  <c r="K3211" i="1"/>
  <c r="J3211" i="1"/>
  <c r="C3212" i="1"/>
  <c r="A3213" i="1"/>
  <c r="I3211" i="1"/>
  <c r="H3211" i="1"/>
  <c r="E3211" i="1"/>
  <c r="F3211" i="1"/>
  <c r="D3211" i="1"/>
  <c r="G3211" i="1"/>
  <c r="C713" i="1"/>
  <c r="E712" i="1"/>
  <c r="H712" i="1"/>
  <c r="D712" i="1"/>
  <c r="I712" i="1"/>
  <c r="F712" i="1"/>
  <c r="G712" i="1"/>
  <c r="L713" i="1" l="1"/>
  <c r="K713" i="1"/>
  <c r="J713" i="1"/>
  <c r="L3212" i="1"/>
  <c r="K3212" i="1"/>
  <c r="J3212" i="1"/>
  <c r="C3213" i="1"/>
  <c r="A3214" i="1"/>
  <c r="G3212" i="1"/>
  <c r="H3212" i="1"/>
  <c r="D3212" i="1"/>
  <c r="F3212" i="1"/>
  <c r="I3212" i="1"/>
  <c r="E3212" i="1"/>
  <c r="F713" i="1"/>
  <c r="I713" i="1"/>
  <c r="H713" i="1"/>
  <c r="E713" i="1"/>
  <c r="D713" i="1"/>
  <c r="G713" i="1"/>
  <c r="C714" i="1"/>
  <c r="L714" i="1" l="1"/>
  <c r="K714" i="1"/>
  <c r="J714" i="1"/>
  <c r="L3213" i="1"/>
  <c r="K3213" i="1"/>
  <c r="J3213" i="1"/>
  <c r="A3215" i="1"/>
  <c r="C3214" i="1"/>
  <c r="G3213" i="1"/>
  <c r="H3213" i="1"/>
  <c r="I3213" i="1"/>
  <c r="D3213" i="1"/>
  <c r="E3213" i="1"/>
  <c r="F3213" i="1"/>
  <c r="I714" i="1"/>
  <c r="G714" i="1"/>
  <c r="D714" i="1"/>
  <c r="E714" i="1"/>
  <c r="F714" i="1"/>
  <c r="H714" i="1"/>
  <c r="C715" i="1"/>
  <c r="L715" i="1" l="1"/>
  <c r="K715" i="1"/>
  <c r="J715" i="1"/>
  <c r="L3214" i="1"/>
  <c r="K3214" i="1"/>
  <c r="J3214" i="1"/>
  <c r="F3214" i="1"/>
  <c r="D3214" i="1"/>
  <c r="G3214" i="1"/>
  <c r="H3214" i="1"/>
  <c r="E3214" i="1"/>
  <c r="I3214" i="1"/>
  <c r="A3216" i="1"/>
  <c r="C3215" i="1"/>
  <c r="I715" i="1"/>
  <c r="F715" i="1"/>
  <c r="E715" i="1"/>
  <c r="H715" i="1"/>
  <c r="D715" i="1"/>
  <c r="G715" i="1"/>
  <c r="C716" i="1"/>
  <c r="L716" i="1" l="1"/>
  <c r="K716" i="1"/>
  <c r="J716" i="1"/>
  <c r="L3215" i="1"/>
  <c r="K3215" i="1"/>
  <c r="J3215" i="1"/>
  <c r="G3215" i="1"/>
  <c r="I3215" i="1"/>
  <c r="H3215" i="1"/>
  <c r="F3215" i="1"/>
  <c r="D3215" i="1"/>
  <c r="E3215" i="1"/>
  <c r="A3217" i="1"/>
  <c r="C3216" i="1"/>
  <c r="D716" i="1"/>
  <c r="E716" i="1"/>
  <c r="G716" i="1"/>
  <c r="H716" i="1"/>
  <c r="F716" i="1"/>
  <c r="I716" i="1"/>
  <c r="C717" i="1"/>
  <c r="L717" i="1" l="1"/>
  <c r="K717" i="1"/>
  <c r="J717" i="1"/>
  <c r="L3216" i="1"/>
  <c r="K3216" i="1"/>
  <c r="J3216" i="1"/>
  <c r="G3216" i="1"/>
  <c r="H3216" i="1"/>
  <c r="I3216" i="1"/>
  <c r="D3216" i="1"/>
  <c r="E3216" i="1"/>
  <c r="F3216" i="1"/>
  <c r="C3217" i="1"/>
  <c r="A3218" i="1"/>
  <c r="E717" i="1"/>
  <c r="F717" i="1"/>
  <c r="G717" i="1"/>
  <c r="H717" i="1"/>
  <c r="I717" i="1"/>
  <c r="D717" i="1"/>
  <c r="C718" i="1"/>
  <c r="L718" i="1" l="1"/>
  <c r="K718" i="1"/>
  <c r="J718" i="1"/>
  <c r="L3217" i="1"/>
  <c r="K3217" i="1"/>
  <c r="J3217" i="1"/>
  <c r="C3218" i="1"/>
  <c r="A3219" i="1"/>
  <c r="I3217" i="1"/>
  <c r="E3217" i="1"/>
  <c r="G3217" i="1"/>
  <c r="H3217" i="1"/>
  <c r="D3217" i="1"/>
  <c r="F3217" i="1"/>
  <c r="F718" i="1"/>
  <c r="H718" i="1"/>
  <c r="G718" i="1"/>
  <c r="E718" i="1"/>
  <c r="D718" i="1"/>
  <c r="I718" i="1"/>
  <c r="C719" i="1"/>
  <c r="L719" i="1" l="1"/>
  <c r="K719" i="1"/>
  <c r="J719" i="1"/>
  <c r="L3218" i="1"/>
  <c r="K3218" i="1"/>
  <c r="J3218" i="1"/>
  <c r="C3219" i="1"/>
  <c r="A3220" i="1"/>
  <c r="G3218" i="1"/>
  <c r="I3218" i="1"/>
  <c r="E3218" i="1"/>
  <c r="F3218" i="1"/>
  <c r="H3218" i="1"/>
  <c r="D3218" i="1"/>
  <c r="C720" i="1"/>
  <c r="H719" i="1"/>
  <c r="E719" i="1"/>
  <c r="D719" i="1"/>
  <c r="I719" i="1"/>
  <c r="G719" i="1"/>
  <c r="F719" i="1"/>
  <c r="L720" i="1" l="1"/>
  <c r="K720" i="1"/>
  <c r="J720" i="1"/>
  <c r="L3219" i="1"/>
  <c r="K3219" i="1"/>
  <c r="J3219" i="1"/>
  <c r="C3220" i="1"/>
  <c r="A3221" i="1"/>
  <c r="D3219" i="1"/>
  <c r="I3219" i="1"/>
  <c r="E3219" i="1"/>
  <c r="H3219" i="1"/>
  <c r="F3219" i="1"/>
  <c r="G3219" i="1"/>
  <c r="I720" i="1"/>
  <c r="H720" i="1"/>
  <c r="E720" i="1"/>
  <c r="F720" i="1"/>
  <c r="D720" i="1"/>
  <c r="G720" i="1"/>
  <c r="C721" i="1"/>
  <c r="L721" i="1" l="1"/>
  <c r="K721" i="1"/>
  <c r="J721" i="1"/>
  <c r="L3220" i="1"/>
  <c r="K3220" i="1"/>
  <c r="J3220" i="1"/>
  <c r="C3221" i="1"/>
  <c r="A3222" i="1"/>
  <c r="D3220" i="1"/>
  <c r="G3220" i="1"/>
  <c r="H3220" i="1"/>
  <c r="E3220" i="1"/>
  <c r="F3220" i="1"/>
  <c r="I3220" i="1"/>
  <c r="H721" i="1"/>
  <c r="F721" i="1"/>
  <c r="I721" i="1"/>
  <c r="D721" i="1"/>
  <c r="G721" i="1"/>
  <c r="E721" i="1"/>
  <c r="C722" i="1"/>
  <c r="L722" i="1" l="1"/>
  <c r="K722" i="1"/>
  <c r="J722" i="1"/>
  <c r="L3221" i="1"/>
  <c r="K3221" i="1"/>
  <c r="J3221" i="1"/>
  <c r="C3222" i="1"/>
  <c r="A3223" i="1"/>
  <c r="D3221" i="1"/>
  <c r="F3221" i="1"/>
  <c r="E3221" i="1"/>
  <c r="G3221" i="1"/>
  <c r="H3221" i="1"/>
  <c r="I3221" i="1"/>
  <c r="G722" i="1"/>
  <c r="I722" i="1"/>
  <c r="H722" i="1"/>
  <c r="F722" i="1"/>
  <c r="E722" i="1"/>
  <c r="D722" i="1"/>
  <c r="C723" i="1"/>
  <c r="L723" i="1" l="1"/>
  <c r="K723" i="1"/>
  <c r="J723" i="1"/>
  <c r="L3222" i="1"/>
  <c r="K3222" i="1"/>
  <c r="J3222" i="1"/>
  <c r="C3223" i="1"/>
  <c r="A3224" i="1"/>
  <c r="E3222" i="1"/>
  <c r="G3222" i="1"/>
  <c r="I3222" i="1"/>
  <c r="F3222" i="1"/>
  <c r="H3222" i="1"/>
  <c r="D3222" i="1"/>
  <c r="C724" i="1"/>
  <c r="G723" i="1"/>
  <c r="D723" i="1"/>
  <c r="H723" i="1"/>
  <c r="E723" i="1"/>
  <c r="I723" i="1"/>
  <c r="F723" i="1"/>
  <c r="L3223" i="1" l="1"/>
  <c r="K3223" i="1"/>
  <c r="J3223" i="1"/>
  <c r="L724" i="1"/>
  <c r="K724" i="1"/>
  <c r="J724" i="1"/>
  <c r="C3224" i="1"/>
  <c r="A3225" i="1"/>
  <c r="E3223" i="1"/>
  <c r="H3223" i="1"/>
  <c r="F3223" i="1"/>
  <c r="G3223" i="1"/>
  <c r="I3223" i="1"/>
  <c r="D3223" i="1"/>
  <c r="H724" i="1"/>
  <c r="G724" i="1"/>
  <c r="E724" i="1"/>
  <c r="I724" i="1"/>
  <c r="F724" i="1"/>
  <c r="D724" i="1"/>
  <c r="C725" i="1"/>
  <c r="L725" i="1" l="1"/>
  <c r="K725" i="1"/>
  <c r="J725" i="1"/>
  <c r="L3224" i="1"/>
  <c r="K3224" i="1"/>
  <c r="J3224" i="1"/>
  <c r="C3225" i="1"/>
  <c r="A3226" i="1"/>
  <c r="F3224" i="1"/>
  <c r="E3224" i="1"/>
  <c r="G3224" i="1"/>
  <c r="D3224" i="1"/>
  <c r="H3224" i="1"/>
  <c r="I3224" i="1"/>
  <c r="C726" i="1"/>
  <c r="H725" i="1"/>
  <c r="E725" i="1"/>
  <c r="I725" i="1"/>
  <c r="D725" i="1"/>
  <c r="F725" i="1"/>
  <c r="G725" i="1"/>
  <c r="L726" i="1" l="1"/>
  <c r="K726" i="1"/>
  <c r="J726" i="1"/>
  <c r="L3225" i="1"/>
  <c r="K3225" i="1"/>
  <c r="J3225" i="1"/>
  <c r="A3227" i="1"/>
  <c r="C3226" i="1"/>
  <c r="D3225" i="1"/>
  <c r="E3225" i="1"/>
  <c r="I3225" i="1"/>
  <c r="H3225" i="1"/>
  <c r="G3225" i="1"/>
  <c r="F3225" i="1"/>
  <c r="H726" i="1"/>
  <c r="D726" i="1"/>
  <c r="E726" i="1"/>
  <c r="F726" i="1"/>
  <c r="G726" i="1"/>
  <c r="I726" i="1"/>
  <c r="C727" i="1"/>
  <c r="L3226" i="1" l="1"/>
  <c r="K3226" i="1"/>
  <c r="J3226" i="1"/>
  <c r="L727" i="1"/>
  <c r="K727" i="1"/>
  <c r="J727" i="1"/>
  <c r="G3226" i="1"/>
  <c r="H3226" i="1"/>
  <c r="D3226" i="1"/>
  <c r="F3226" i="1"/>
  <c r="I3226" i="1"/>
  <c r="E3226" i="1"/>
  <c r="A3228" i="1"/>
  <c r="C3227" i="1"/>
  <c r="C728" i="1"/>
  <c r="E727" i="1"/>
  <c r="I727" i="1"/>
  <c r="H727" i="1"/>
  <c r="D727" i="1"/>
  <c r="G727" i="1"/>
  <c r="F727" i="1"/>
  <c r="L728" i="1" l="1"/>
  <c r="K728" i="1"/>
  <c r="J728" i="1"/>
  <c r="L3227" i="1"/>
  <c r="K3227" i="1"/>
  <c r="J3227" i="1"/>
  <c r="F3227" i="1"/>
  <c r="G3227" i="1"/>
  <c r="D3227" i="1"/>
  <c r="H3227" i="1"/>
  <c r="E3227" i="1"/>
  <c r="I3227" i="1"/>
  <c r="A3229" i="1"/>
  <c r="C3228" i="1"/>
  <c r="D728" i="1"/>
  <c r="F728" i="1"/>
  <c r="G728" i="1"/>
  <c r="E728" i="1"/>
  <c r="H728" i="1"/>
  <c r="I728" i="1"/>
  <c r="C729" i="1"/>
  <c r="L729" i="1" l="1"/>
  <c r="K729" i="1"/>
  <c r="J729" i="1"/>
  <c r="L3228" i="1"/>
  <c r="K3228" i="1"/>
  <c r="J3228" i="1"/>
  <c r="G3228" i="1"/>
  <c r="F3228" i="1"/>
  <c r="E3228" i="1"/>
  <c r="H3228" i="1"/>
  <c r="D3228" i="1"/>
  <c r="I3228" i="1"/>
  <c r="C3229" i="1"/>
  <c r="A3230" i="1"/>
  <c r="C730" i="1"/>
  <c r="E729" i="1"/>
  <c r="F729" i="1"/>
  <c r="G729" i="1"/>
  <c r="H729" i="1"/>
  <c r="I729" i="1"/>
  <c r="D729" i="1"/>
  <c r="L730" i="1" l="1"/>
  <c r="K730" i="1"/>
  <c r="J730" i="1"/>
  <c r="L3229" i="1"/>
  <c r="K3229" i="1"/>
  <c r="J3229" i="1"/>
  <c r="A3231" i="1"/>
  <c r="C3230" i="1"/>
  <c r="D3229" i="1"/>
  <c r="I3229" i="1"/>
  <c r="E3229" i="1"/>
  <c r="F3229" i="1"/>
  <c r="H3229" i="1"/>
  <c r="G3229" i="1"/>
  <c r="G730" i="1"/>
  <c r="H730" i="1"/>
  <c r="F730" i="1"/>
  <c r="I730" i="1"/>
  <c r="E730" i="1"/>
  <c r="D730" i="1"/>
  <c r="C731" i="1"/>
  <c r="L3230" i="1" l="1"/>
  <c r="K3230" i="1"/>
  <c r="J3230" i="1"/>
  <c r="L731" i="1"/>
  <c r="K731" i="1"/>
  <c r="J731" i="1"/>
  <c r="E3230" i="1"/>
  <c r="G3230" i="1"/>
  <c r="I3230" i="1"/>
  <c r="F3230" i="1"/>
  <c r="D3230" i="1"/>
  <c r="H3230" i="1"/>
  <c r="C3231" i="1"/>
  <c r="A3232" i="1"/>
  <c r="H731" i="1"/>
  <c r="D731" i="1"/>
  <c r="G731" i="1"/>
  <c r="E731" i="1"/>
  <c r="I731" i="1"/>
  <c r="F731" i="1"/>
  <c r="C732" i="1"/>
  <c r="L732" i="1" l="1"/>
  <c r="K732" i="1"/>
  <c r="J732" i="1"/>
  <c r="L3231" i="1"/>
  <c r="K3231" i="1"/>
  <c r="J3231" i="1"/>
  <c r="A3233" i="1"/>
  <c r="C3232" i="1"/>
  <c r="F3231" i="1"/>
  <c r="G3231" i="1"/>
  <c r="E3231" i="1"/>
  <c r="H3231" i="1"/>
  <c r="D3231" i="1"/>
  <c r="I3231" i="1"/>
  <c r="I732" i="1"/>
  <c r="F732" i="1"/>
  <c r="E732" i="1"/>
  <c r="H732" i="1"/>
  <c r="D732" i="1"/>
  <c r="G732" i="1"/>
  <c r="C733" i="1"/>
  <c r="L3232" i="1" l="1"/>
  <c r="K3232" i="1"/>
  <c r="J3232" i="1"/>
  <c r="L733" i="1"/>
  <c r="K733" i="1"/>
  <c r="J733" i="1"/>
  <c r="D3232" i="1"/>
  <c r="G3232" i="1"/>
  <c r="I3232" i="1"/>
  <c r="E3232" i="1"/>
  <c r="F3232" i="1"/>
  <c r="H3232" i="1"/>
  <c r="A3234" i="1"/>
  <c r="C3233" i="1"/>
  <c r="I733" i="1"/>
  <c r="D733" i="1"/>
  <c r="H733" i="1"/>
  <c r="E733" i="1"/>
  <c r="G733" i="1"/>
  <c r="F733" i="1"/>
  <c r="C734" i="1"/>
  <c r="L734" i="1" l="1"/>
  <c r="K734" i="1"/>
  <c r="J734" i="1"/>
  <c r="L3233" i="1"/>
  <c r="K3233" i="1"/>
  <c r="J3233" i="1"/>
  <c r="D3233" i="1"/>
  <c r="E3233" i="1"/>
  <c r="F3233" i="1"/>
  <c r="I3233" i="1"/>
  <c r="G3233" i="1"/>
  <c r="H3233" i="1"/>
  <c r="C3234" i="1"/>
  <c r="A3235" i="1"/>
  <c r="D734" i="1"/>
  <c r="I734" i="1"/>
  <c r="F734" i="1"/>
  <c r="G734" i="1"/>
  <c r="E734" i="1"/>
  <c r="H734" i="1"/>
  <c r="C735" i="1"/>
  <c r="L735" i="1" l="1"/>
  <c r="K735" i="1"/>
  <c r="J735" i="1"/>
  <c r="L3234" i="1"/>
  <c r="K3234" i="1"/>
  <c r="J3234" i="1"/>
  <c r="F3234" i="1"/>
  <c r="G3234" i="1"/>
  <c r="H3234" i="1"/>
  <c r="I3234" i="1"/>
  <c r="D3234" i="1"/>
  <c r="E3234" i="1"/>
  <c r="A3236" i="1"/>
  <c r="C3235" i="1"/>
  <c r="E735" i="1"/>
  <c r="D735" i="1"/>
  <c r="G735" i="1"/>
  <c r="I735" i="1"/>
  <c r="H735" i="1"/>
  <c r="F735" i="1"/>
  <c r="C736" i="1"/>
  <c r="L736" i="1" l="1"/>
  <c r="K736" i="1"/>
  <c r="J736" i="1"/>
  <c r="L3235" i="1"/>
  <c r="K3235" i="1"/>
  <c r="J3235" i="1"/>
  <c r="F3235" i="1"/>
  <c r="G3235" i="1"/>
  <c r="D3235" i="1"/>
  <c r="I3235" i="1"/>
  <c r="H3235" i="1"/>
  <c r="E3235" i="1"/>
  <c r="A3237" i="1"/>
  <c r="C3236" i="1"/>
  <c r="F736" i="1"/>
  <c r="H736" i="1"/>
  <c r="D736" i="1"/>
  <c r="E736" i="1"/>
  <c r="I736" i="1"/>
  <c r="G736" i="1"/>
  <c r="C737" i="1"/>
  <c r="L737" i="1" l="1"/>
  <c r="K737" i="1"/>
  <c r="J737" i="1"/>
  <c r="L3236" i="1"/>
  <c r="K3236" i="1"/>
  <c r="J3236" i="1"/>
  <c r="G3236" i="1"/>
  <c r="H3236" i="1"/>
  <c r="I3236" i="1"/>
  <c r="D3236" i="1"/>
  <c r="E3236" i="1"/>
  <c r="F3236" i="1"/>
  <c r="A3238" i="1"/>
  <c r="C3237" i="1"/>
  <c r="I737" i="1"/>
  <c r="D737" i="1"/>
  <c r="G737" i="1"/>
  <c r="F737" i="1"/>
  <c r="H737" i="1"/>
  <c r="E737" i="1"/>
  <c r="C738" i="1"/>
  <c r="L738" i="1" l="1"/>
  <c r="K738" i="1"/>
  <c r="J738" i="1"/>
  <c r="L3237" i="1"/>
  <c r="K3237" i="1"/>
  <c r="J3237" i="1"/>
  <c r="F3237" i="1"/>
  <c r="G3237" i="1"/>
  <c r="H3237" i="1"/>
  <c r="I3237" i="1"/>
  <c r="E3237" i="1"/>
  <c r="D3237" i="1"/>
  <c r="C3238" i="1"/>
  <c r="A3239" i="1"/>
  <c r="I738" i="1"/>
  <c r="D738" i="1"/>
  <c r="G738" i="1"/>
  <c r="F738" i="1"/>
  <c r="H738" i="1"/>
  <c r="E738" i="1"/>
  <c r="C739" i="1"/>
  <c r="L739" i="1" l="1"/>
  <c r="K739" i="1"/>
  <c r="J739" i="1"/>
  <c r="L3238" i="1"/>
  <c r="K3238" i="1"/>
  <c r="J3238" i="1"/>
  <c r="C3239" i="1"/>
  <c r="A3240" i="1"/>
  <c r="E3238" i="1"/>
  <c r="H3238" i="1"/>
  <c r="G3238" i="1"/>
  <c r="I3238" i="1"/>
  <c r="F3238" i="1"/>
  <c r="D3238" i="1"/>
  <c r="H739" i="1"/>
  <c r="E739" i="1"/>
  <c r="D739" i="1"/>
  <c r="G739" i="1"/>
  <c r="I739" i="1"/>
  <c r="F739" i="1"/>
  <c r="C740" i="1"/>
  <c r="L740" i="1" l="1"/>
  <c r="K740" i="1"/>
  <c r="J740" i="1"/>
  <c r="L3239" i="1"/>
  <c r="K3239" i="1"/>
  <c r="J3239" i="1"/>
  <c r="A3241" i="1"/>
  <c r="C3240" i="1"/>
  <c r="H3239" i="1"/>
  <c r="I3239" i="1"/>
  <c r="E3239" i="1"/>
  <c r="G3239" i="1"/>
  <c r="D3239" i="1"/>
  <c r="F3239" i="1"/>
  <c r="I740" i="1"/>
  <c r="G740" i="1"/>
  <c r="D740" i="1"/>
  <c r="H740" i="1"/>
  <c r="F740" i="1"/>
  <c r="E740" i="1"/>
  <c r="C741" i="1"/>
  <c r="L741" i="1" l="1"/>
  <c r="K741" i="1"/>
  <c r="J741" i="1"/>
  <c r="L3240" i="1"/>
  <c r="K3240" i="1"/>
  <c r="J3240" i="1"/>
  <c r="D3240" i="1"/>
  <c r="H3240" i="1"/>
  <c r="I3240" i="1"/>
  <c r="E3240" i="1"/>
  <c r="F3240" i="1"/>
  <c r="G3240" i="1"/>
  <c r="C3241" i="1"/>
  <c r="A3242" i="1"/>
  <c r="F741" i="1"/>
  <c r="G741" i="1"/>
  <c r="E741" i="1"/>
  <c r="I741" i="1"/>
  <c r="D741" i="1"/>
  <c r="H741" i="1"/>
  <c r="C742" i="1"/>
  <c r="L742" i="1" l="1"/>
  <c r="K742" i="1"/>
  <c r="J742" i="1"/>
  <c r="L3241" i="1"/>
  <c r="K3241" i="1"/>
  <c r="J3241" i="1"/>
  <c r="F3241" i="1"/>
  <c r="I3241" i="1"/>
  <c r="H3241" i="1"/>
  <c r="E3241" i="1"/>
  <c r="G3241" i="1"/>
  <c r="D3241" i="1"/>
  <c r="C3242" i="1"/>
  <c r="A3243" i="1"/>
  <c r="G742" i="1"/>
  <c r="H742" i="1"/>
  <c r="F742" i="1"/>
  <c r="I742" i="1"/>
  <c r="E742" i="1"/>
  <c r="D742" i="1"/>
  <c r="C743" i="1"/>
  <c r="L743" i="1" l="1"/>
  <c r="K743" i="1"/>
  <c r="J743" i="1"/>
  <c r="L3242" i="1"/>
  <c r="K3242" i="1"/>
  <c r="J3242" i="1"/>
  <c r="A3244" i="1"/>
  <c r="C3243" i="1"/>
  <c r="I3242" i="1"/>
  <c r="D3242" i="1"/>
  <c r="H3242" i="1"/>
  <c r="E3242" i="1"/>
  <c r="F3242" i="1"/>
  <c r="G3242" i="1"/>
  <c r="G743" i="1"/>
  <c r="D743" i="1"/>
  <c r="H743" i="1"/>
  <c r="I743" i="1"/>
  <c r="E743" i="1"/>
  <c r="F743" i="1"/>
  <c r="C744" i="1"/>
  <c r="L744" i="1" l="1"/>
  <c r="K744" i="1"/>
  <c r="J744" i="1"/>
  <c r="L3243" i="1"/>
  <c r="K3243" i="1"/>
  <c r="J3243" i="1"/>
  <c r="H3243" i="1"/>
  <c r="I3243" i="1"/>
  <c r="G3243" i="1"/>
  <c r="D3243" i="1"/>
  <c r="E3243" i="1"/>
  <c r="F3243" i="1"/>
  <c r="A3245" i="1"/>
  <c r="C3244" i="1"/>
  <c r="H744" i="1"/>
  <c r="E744" i="1"/>
  <c r="I744" i="1"/>
  <c r="F744" i="1"/>
  <c r="D744" i="1"/>
  <c r="G744" i="1"/>
  <c r="C745" i="1"/>
  <c r="L745" i="1" l="1"/>
  <c r="K745" i="1"/>
  <c r="J745" i="1"/>
  <c r="L3244" i="1"/>
  <c r="K3244" i="1"/>
  <c r="J3244" i="1"/>
  <c r="H3244" i="1"/>
  <c r="I3244" i="1"/>
  <c r="D3244" i="1"/>
  <c r="E3244" i="1"/>
  <c r="G3244" i="1"/>
  <c r="F3244" i="1"/>
  <c r="A3246" i="1"/>
  <c r="C3245" i="1"/>
  <c r="I745" i="1"/>
  <c r="D745" i="1"/>
  <c r="H745" i="1"/>
  <c r="G745" i="1"/>
  <c r="F745" i="1"/>
  <c r="E745" i="1"/>
  <c r="C746" i="1"/>
  <c r="L746" i="1" l="1"/>
  <c r="K746" i="1"/>
  <c r="J746" i="1"/>
  <c r="L3245" i="1"/>
  <c r="K3245" i="1"/>
  <c r="J3245" i="1"/>
  <c r="F3245" i="1"/>
  <c r="E3245" i="1"/>
  <c r="G3245" i="1"/>
  <c r="H3245" i="1"/>
  <c r="I3245" i="1"/>
  <c r="D3245" i="1"/>
  <c r="A3247" i="1"/>
  <c r="C3246" i="1"/>
  <c r="D746" i="1"/>
  <c r="E746" i="1"/>
  <c r="H746" i="1"/>
  <c r="G746" i="1"/>
  <c r="F746" i="1"/>
  <c r="I746" i="1"/>
  <c r="C747" i="1"/>
  <c r="L747" i="1" l="1"/>
  <c r="K747" i="1"/>
  <c r="J747" i="1"/>
  <c r="L3246" i="1"/>
  <c r="K3246" i="1"/>
  <c r="J3246" i="1"/>
  <c r="E3246" i="1"/>
  <c r="H3246" i="1"/>
  <c r="D3246" i="1"/>
  <c r="F3246" i="1"/>
  <c r="G3246" i="1"/>
  <c r="I3246" i="1"/>
  <c r="C3247" i="1"/>
  <c r="A3248" i="1"/>
  <c r="G747" i="1"/>
  <c r="I747" i="1"/>
  <c r="D747" i="1"/>
  <c r="H747" i="1"/>
  <c r="E747" i="1"/>
  <c r="F747" i="1"/>
  <c r="C748" i="1"/>
  <c r="L748" i="1" l="1"/>
  <c r="K748" i="1"/>
  <c r="J748" i="1"/>
  <c r="L3247" i="1"/>
  <c r="K3247" i="1"/>
  <c r="J3247" i="1"/>
  <c r="C3248" i="1"/>
  <c r="A3249" i="1"/>
  <c r="F3247" i="1"/>
  <c r="E3247" i="1"/>
  <c r="G3247" i="1"/>
  <c r="H3247" i="1"/>
  <c r="I3247" i="1"/>
  <c r="D3247" i="1"/>
  <c r="D748" i="1"/>
  <c r="E748" i="1"/>
  <c r="I748" i="1"/>
  <c r="G748" i="1"/>
  <c r="F748" i="1"/>
  <c r="H748" i="1"/>
  <c r="C749" i="1"/>
  <c r="L749" i="1" l="1"/>
  <c r="K749" i="1"/>
  <c r="J749" i="1"/>
  <c r="L3248" i="1"/>
  <c r="K3248" i="1"/>
  <c r="J3248" i="1"/>
  <c r="A3250" i="1"/>
  <c r="C3249" i="1"/>
  <c r="G3248" i="1"/>
  <c r="F3248" i="1"/>
  <c r="H3248" i="1"/>
  <c r="E3248" i="1"/>
  <c r="I3248" i="1"/>
  <c r="D3248" i="1"/>
  <c r="I749" i="1"/>
  <c r="G749" i="1"/>
  <c r="H749" i="1"/>
  <c r="E749" i="1"/>
  <c r="D749" i="1"/>
  <c r="F749" i="1"/>
  <c r="C750" i="1"/>
  <c r="L3249" i="1" l="1"/>
  <c r="K3249" i="1"/>
  <c r="J3249" i="1"/>
  <c r="L750" i="1"/>
  <c r="K750" i="1"/>
  <c r="J750" i="1"/>
  <c r="G3249" i="1"/>
  <c r="F3249" i="1"/>
  <c r="H3249" i="1"/>
  <c r="I3249" i="1"/>
  <c r="D3249" i="1"/>
  <c r="E3249" i="1"/>
  <c r="A3251" i="1"/>
  <c r="C3250" i="1"/>
  <c r="C751" i="1"/>
  <c r="G750" i="1"/>
  <c r="I750" i="1"/>
  <c r="H750" i="1"/>
  <c r="D750" i="1"/>
  <c r="E750" i="1"/>
  <c r="F750" i="1"/>
  <c r="L751" i="1" l="1"/>
  <c r="K751" i="1"/>
  <c r="J751" i="1"/>
  <c r="L3250" i="1"/>
  <c r="K3250" i="1"/>
  <c r="J3250" i="1"/>
  <c r="F3250" i="1"/>
  <c r="D3250" i="1"/>
  <c r="E3250" i="1"/>
  <c r="H3250" i="1"/>
  <c r="G3250" i="1"/>
  <c r="I3250" i="1"/>
  <c r="C3251" i="1"/>
  <c r="A3252" i="1"/>
  <c r="I751" i="1"/>
  <c r="E751" i="1"/>
  <c r="D751" i="1"/>
  <c r="G751" i="1"/>
  <c r="F751" i="1"/>
  <c r="H751" i="1"/>
  <c r="C752" i="1"/>
  <c r="L752" i="1" l="1"/>
  <c r="K752" i="1"/>
  <c r="J752" i="1"/>
  <c r="L3251" i="1"/>
  <c r="K3251" i="1"/>
  <c r="J3251" i="1"/>
  <c r="C3252" i="1"/>
  <c r="A3253" i="1"/>
  <c r="F3251" i="1"/>
  <c r="H3251" i="1"/>
  <c r="I3251" i="1"/>
  <c r="G3251" i="1"/>
  <c r="E3251" i="1"/>
  <c r="D3251" i="1"/>
  <c r="G752" i="1"/>
  <c r="I752" i="1"/>
  <c r="D752" i="1"/>
  <c r="E752" i="1"/>
  <c r="H752" i="1"/>
  <c r="F752" i="1"/>
  <c r="C753" i="1"/>
  <c r="L753" i="1" l="1"/>
  <c r="K753" i="1"/>
  <c r="J753" i="1"/>
  <c r="L3252" i="1"/>
  <c r="K3252" i="1"/>
  <c r="J3252" i="1"/>
  <c r="A3254" i="1"/>
  <c r="C3253" i="1"/>
  <c r="D3252" i="1"/>
  <c r="E3252" i="1"/>
  <c r="F3252" i="1"/>
  <c r="I3252" i="1"/>
  <c r="G3252" i="1"/>
  <c r="H3252" i="1"/>
  <c r="F753" i="1"/>
  <c r="G753" i="1"/>
  <c r="E753" i="1"/>
  <c r="I753" i="1"/>
  <c r="H753" i="1"/>
  <c r="D753" i="1"/>
  <c r="C754" i="1"/>
  <c r="L3253" i="1" l="1"/>
  <c r="K3253" i="1"/>
  <c r="J3253" i="1"/>
  <c r="L754" i="1"/>
  <c r="K754" i="1"/>
  <c r="J754" i="1"/>
  <c r="E3253" i="1"/>
  <c r="D3253" i="1"/>
  <c r="F3253" i="1"/>
  <c r="H3253" i="1"/>
  <c r="I3253" i="1"/>
  <c r="G3253" i="1"/>
  <c r="A3255" i="1"/>
  <c r="C3254" i="1"/>
  <c r="G754" i="1"/>
  <c r="F754" i="1"/>
  <c r="H754" i="1"/>
  <c r="I754" i="1"/>
  <c r="D754" i="1"/>
  <c r="E754" i="1"/>
  <c r="C755" i="1"/>
  <c r="L3254" i="1" l="1"/>
  <c r="K3254" i="1"/>
  <c r="J3254" i="1"/>
  <c r="L755" i="1"/>
  <c r="K755" i="1"/>
  <c r="J755" i="1"/>
  <c r="F3254" i="1"/>
  <c r="G3254" i="1"/>
  <c r="I3254" i="1"/>
  <c r="E3254" i="1"/>
  <c r="H3254" i="1"/>
  <c r="D3254" i="1"/>
  <c r="C3255" i="1"/>
  <c r="A3256" i="1"/>
  <c r="G755" i="1"/>
  <c r="D755" i="1"/>
  <c r="H755" i="1"/>
  <c r="E755" i="1"/>
  <c r="I755" i="1"/>
  <c r="F755" i="1"/>
  <c r="C756" i="1"/>
  <c r="L756" i="1" l="1"/>
  <c r="K756" i="1"/>
  <c r="J756" i="1"/>
  <c r="L3255" i="1"/>
  <c r="K3255" i="1"/>
  <c r="J3255" i="1"/>
  <c r="A3257" i="1"/>
  <c r="C3256" i="1"/>
  <c r="G3255" i="1"/>
  <c r="I3255" i="1"/>
  <c r="D3255" i="1"/>
  <c r="E3255" i="1"/>
  <c r="H3255" i="1"/>
  <c r="F3255" i="1"/>
  <c r="I756" i="1"/>
  <c r="H756" i="1"/>
  <c r="F756" i="1"/>
  <c r="E756" i="1"/>
  <c r="G756" i="1"/>
  <c r="D756" i="1"/>
  <c r="C757" i="1"/>
  <c r="L3256" i="1" l="1"/>
  <c r="K3256" i="1"/>
  <c r="J3256" i="1"/>
  <c r="L757" i="1"/>
  <c r="K757" i="1"/>
  <c r="J757" i="1"/>
  <c r="D3256" i="1"/>
  <c r="E3256" i="1"/>
  <c r="I3256" i="1"/>
  <c r="F3256" i="1"/>
  <c r="G3256" i="1"/>
  <c r="H3256" i="1"/>
  <c r="A3258" i="1"/>
  <c r="C3257" i="1"/>
  <c r="F757" i="1"/>
  <c r="E757" i="1"/>
  <c r="D757" i="1"/>
  <c r="G757" i="1"/>
  <c r="I757" i="1"/>
  <c r="H757" i="1"/>
  <c r="C758" i="1"/>
  <c r="L758" i="1" l="1"/>
  <c r="K758" i="1"/>
  <c r="J758" i="1"/>
  <c r="L3257" i="1"/>
  <c r="K3257" i="1"/>
  <c r="J3257" i="1"/>
  <c r="C3258" i="1"/>
  <c r="A3259" i="1"/>
  <c r="D3257" i="1"/>
  <c r="F3257" i="1"/>
  <c r="E3257" i="1"/>
  <c r="G3257" i="1"/>
  <c r="I3257" i="1"/>
  <c r="H3257" i="1"/>
  <c r="D758" i="1"/>
  <c r="I758" i="1"/>
  <c r="H758" i="1"/>
  <c r="G758" i="1"/>
  <c r="F758" i="1"/>
  <c r="E758" i="1"/>
  <c r="C759" i="1"/>
  <c r="L759" i="1" l="1"/>
  <c r="K759" i="1"/>
  <c r="J759" i="1"/>
  <c r="L3258" i="1"/>
  <c r="K3258" i="1"/>
  <c r="J3258" i="1"/>
  <c r="C3259" i="1"/>
  <c r="A3260" i="1"/>
  <c r="F3258" i="1"/>
  <c r="H3258" i="1"/>
  <c r="E3258" i="1"/>
  <c r="G3258" i="1"/>
  <c r="I3258" i="1"/>
  <c r="D3258" i="1"/>
  <c r="D759" i="1"/>
  <c r="E759" i="1"/>
  <c r="I759" i="1"/>
  <c r="G759" i="1"/>
  <c r="H759" i="1"/>
  <c r="F759" i="1"/>
  <c r="C760" i="1"/>
  <c r="L760" i="1" l="1"/>
  <c r="K760" i="1"/>
  <c r="J760" i="1"/>
  <c r="L3259" i="1"/>
  <c r="K3259" i="1"/>
  <c r="J3259" i="1"/>
  <c r="I3259" i="1"/>
  <c r="H3259" i="1"/>
  <c r="D3259" i="1"/>
  <c r="E3259" i="1"/>
  <c r="F3259" i="1"/>
  <c r="G3259" i="1"/>
  <c r="A3261" i="1"/>
  <c r="C3260" i="1"/>
  <c r="G760" i="1"/>
  <c r="E760" i="1"/>
  <c r="D760" i="1"/>
  <c r="F760" i="1"/>
  <c r="H760" i="1"/>
  <c r="I760" i="1"/>
  <c r="C761" i="1"/>
  <c r="L761" i="1" l="1"/>
  <c r="K761" i="1"/>
  <c r="J761" i="1"/>
  <c r="L3260" i="1"/>
  <c r="K3260" i="1"/>
  <c r="J3260" i="1"/>
  <c r="F3260" i="1"/>
  <c r="I3260" i="1"/>
  <c r="G3260" i="1"/>
  <c r="E3260" i="1"/>
  <c r="H3260" i="1"/>
  <c r="D3260" i="1"/>
  <c r="C3261" i="1"/>
  <c r="A3262" i="1"/>
  <c r="G761" i="1"/>
  <c r="F761" i="1"/>
  <c r="I761" i="1"/>
  <c r="H761" i="1"/>
  <c r="E761" i="1"/>
  <c r="D761" i="1"/>
  <c r="C762" i="1"/>
  <c r="L762" i="1" l="1"/>
  <c r="K762" i="1"/>
  <c r="J762" i="1"/>
  <c r="L3261" i="1"/>
  <c r="K3261" i="1"/>
  <c r="J3261" i="1"/>
  <c r="C3262" i="1"/>
  <c r="A3263" i="1"/>
  <c r="F3261" i="1"/>
  <c r="E3261" i="1"/>
  <c r="G3261" i="1"/>
  <c r="H3261" i="1"/>
  <c r="I3261" i="1"/>
  <c r="D3261" i="1"/>
  <c r="F762" i="1"/>
  <c r="E762" i="1"/>
  <c r="H762" i="1"/>
  <c r="G762" i="1"/>
  <c r="D762" i="1"/>
  <c r="I762" i="1"/>
  <c r="C763" i="1"/>
  <c r="L763" i="1" l="1"/>
  <c r="K763" i="1"/>
  <c r="J763" i="1"/>
  <c r="L3262" i="1"/>
  <c r="K3262" i="1"/>
  <c r="J3262" i="1"/>
  <c r="A3264" i="1"/>
  <c r="C3263" i="1"/>
  <c r="F3262" i="1"/>
  <c r="E3262" i="1"/>
  <c r="G3262" i="1"/>
  <c r="D3262" i="1"/>
  <c r="H3262" i="1"/>
  <c r="I3262" i="1"/>
  <c r="H763" i="1"/>
  <c r="F763" i="1"/>
  <c r="D763" i="1"/>
  <c r="G763" i="1"/>
  <c r="I763" i="1"/>
  <c r="E763" i="1"/>
  <c r="C764" i="1"/>
  <c r="L3263" i="1" l="1"/>
  <c r="K3263" i="1"/>
  <c r="J3263" i="1"/>
  <c r="L764" i="1"/>
  <c r="K764" i="1"/>
  <c r="J764" i="1"/>
  <c r="C3264" i="1"/>
  <c r="A3265" i="1"/>
  <c r="E3263" i="1"/>
  <c r="F3263" i="1"/>
  <c r="G3263" i="1"/>
  <c r="D3263" i="1"/>
  <c r="H3263" i="1"/>
  <c r="I3263" i="1"/>
  <c r="H764" i="1"/>
  <c r="D764" i="1"/>
  <c r="I764" i="1"/>
  <c r="F764" i="1"/>
  <c r="E764" i="1"/>
  <c r="G764" i="1"/>
  <c r="C765" i="1"/>
  <c r="L765" i="1" l="1"/>
  <c r="K765" i="1"/>
  <c r="J765" i="1"/>
  <c r="L3264" i="1"/>
  <c r="K3264" i="1"/>
  <c r="J3264" i="1"/>
  <c r="C3265" i="1"/>
  <c r="A3266" i="1"/>
  <c r="E3264" i="1"/>
  <c r="G3264" i="1"/>
  <c r="F3264" i="1"/>
  <c r="H3264" i="1"/>
  <c r="D3264" i="1"/>
  <c r="I3264" i="1"/>
  <c r="C766" i="1"/>
  <c r="F765" i="1"/>
  <c r="E765" i="1"/>
  <c r="G765" i="1"/>
  <c r="H765" i="1"/>
  <c r="D765" i="1"/>
  <c r="I765" i="1"/>
  <c r="L766" i="1" l="1"/>
  <c r="K766" i="1"/>
  <c r="J766" i="1"/>
  <c r="L3265" i="1"/>
  <c r="K3265" i="1"/>
  <c r="J3265" i="1"/>
  <c r="F3265" i="1"/>
  <c r="H3265" i="1"/>
  <c r="D3265" i="1"/>
  <c r="G3265" i="1"/>
  <c r="I3265" i="1"/>
  <c r="E3265" i="1"/>
  <c r="C3266" i="1"/>
  <c r="A3267" i="1"/>
  <c r="G766" i="1"/>
  <c r="H766" i="1"/>
  <c r="F766" i="1"/>
  <c r="I766" i="1"/>
  <c r="E766" i="1"/>
  <c r="D766" i="1"/>
  <c r="C767" i="1"/>
  <c r="L767" i="1" l="1"/>
  <c r="K767" i="1"/>
  <c r="J767" i="1"/>
  <c r="L3266" i="1"/>
  <c r="K3266" i="1"/>
  <c r="J3266" i="1"/>
  <c r="A3268" i="1"/>
  <c r="C3267" i="1"/>
  <c r="F3266" i="1"/>
  <c r="D3266" i="1"/>
  <c r="G3266" i="1"/>
  <c r="E3266" i="1"/>
  <c r="H3266" i="1"/>
  <c r="I3266" i="1"/>
  <c r="D767" i="1"/>
  <c r="G767" i="1"/>
  <c r="H767" i="1"/>
  <c r="E767" i="1"/>
  <c r="I767" i="1"/>
  <c r="F767" i="1"/>
  <c r="C768" i="1"/>
  <c r="L3267" i="1" l="1"/>
  <c r="K3267" i="1"/>
  <c r="J3267" i="1"/>
  <c r="L768" i="1"/>
  <c r="K768" i="1"/>
  <c r="J768" i="1"/>
  <c r="E3267" i="1"/>
  <c r="I3267" i="1"/>
  <c r="F3267" i="1"/>
  <c r="G3267" i="1"/>
  <c r="D3267" i="1"/>
  <c r="H3267" i="1"/>
  <c r="C3268" i="1"/>
  <c r="A3269" i="1"/>
  <c r="H768" i="1"/>
  <c r="I768" i="1"/>
  <c r="F768" i="1"/>
  <c r="E768" i="1"/>
  <c r="G768" i="1"/>
  <c r="D768" i="1"/>
  <c r="C769" i="1"/>
  <c r="L769" i="1" l="1"/>
  <c r="K769" i="1"/>
  <c r="J769" i="1"/>
  <c r="L3268" i="1"/>
  <c r="K3268" i="1"/>
  <c r="J3268" i="1"/>
  <c r="A3270" i="1"/>
  <c r="C3269" i="1"/>
  <c r="E3268" i="1"/>
  <c r="I3268" i="1"/>
  <c r="F3268" i="1"/>
  <c r="G3268" i="1"/>
  <c r="H3268" i="1"/>
  <c r="D3268" i="1"/>
  <c r="C770" i="1"/>
  <c r="I769" i="1"/>
  <c r="G769" i="1"/>
  <c r="E769" i="1"/>
  <c r="D769" i="1"/>
  <c r="F769" i="1"/>
  <c r="H769" i="1"/>
  <c r="L3269" i="1" l="1"/>
  <c r="K3269" i="1"/>
  <c r="J3269" i="1"/>
  <c r="L770" i="1"/>
  <c r="K770" i="1"/>
  <c r="J770" i="1"/>
  <c r="E3269" i="1"/>
  <c r="D3269" i="1"/>
  <c r="G3269" i="1"/>
  <c r="F3269" i="1"/>
  <c r="H3269" i="1"/>
  <c r="I3269" i="1"/>
  <c r="A3271" i="1"/>
  <c r="C3270" i="1"/>
  <c r="D770" i="1"/>
  <c r="E770" i="1"/>
  <c r="I770" i="1"/>
  <c r="F770" i="1"/>
  <c r="H770" i="1"/>
  <c r="G770" i="1"/>
  <c r="C771" i="1"/>
  <c r="L771" i="1" l="1"/>
  <c r="K771" i="1"/>
  <c r="J771" i="1"/>
  <c r="L3270" i="1"/>
  <c r="K3270" i="1"/>
  <c r="J3270" i="1"/>
  <c r="F3270" i="1"/>
  <c r="H3270" i="1"/>
  <c r="G3270" i="1"/>
  <c r="I3270" i="1"/>
  <c r="E3270" i="1"/>
  <c r="D3270" i="1"/>
  <c r="C3271" i="1"/>
  <c r="A3272" i="1"/>
  <c r="C772" i="1"/>
  <c r="E771" i="1"/>
  <c r="I771" i="1"/>
  <c r="H771" i="1"/>
  <c r="G771" i="1"/>
  <c r="D771" i="1"/>
  <c r="F771" i="1"/>
  <c r="L772" i="1" l="1"/>
  <c r="K772" i="1"/>
  <c r="J772" i="1"/>
  <c r="L3271" i="1"/>
  <c r="K3271" i="1"/>
  <c r="J3271" i="1"/>
  <c r="C3272" i="1"/>
  <c r="A3273" i="1"/>
  <c r="I3271" i="1"/>
  <c r="H3271" i="1"/>
  <c r="G3271" i="1"/>
  <c r="D3271" i="1"/>
  <c r="E3271" i="1"/>
  <c r="F3271" i="1"/>
  <c r="D772" i="1"/>
  <c r="G772" i="1"/>
  <c r="H772" i="1"/>
  <c r="I772" i="1"/>
  <c r="F772" i="1"/>
  <c r="E772" i="1"/>
  <c r="C773" i="1"/>
  <c r="L773" i="1" l="1"/>
  <c r="K773" i="1"/>
  <c r="J773" i="1"/>
  <c r="L3272" i="1"/>
  <c r="K3272" i="1"/>
  <c r="J3272" i="1"/>
  <c r="A3274" i="1"/>
  <c r="C3273" i="1"/>
  <c r="H3272" i="1"/>
  <c r="I3272" i="1"/>
  <c r="G3272" i="1"/>
  <c r="D3272" i="1"/>
  <c r="E3272" i="1"/>
  <c r="F3272" i="1"/>
  <c r="F773" i="1"/>
  <c r="I773" i="1"/>
  <c r="H773" i="1"/>
  <c r="E773" i="1"/>
  <c r="D773" i="1"/>
  <c r="G773" i="1"/>
  <c r="C774" i="1"/>
  <c r="L774" i="1" l="1"/>
  <c r="K774" i="1"/>
  <c r="J774" i="1"/>
  <c r="L3273" i="1"/>
  <c r="K3273" i="1"/>
  <c r="J3273" i="1"/>
  <c r="G3273" i="1"/>
  <c r="H3273" i="1"/>
  <c r="I3273" i="1"/>
  <c r="D3273" i="1"/>
  <c r="E3273" i="1"/>
  <c r="F3273" i="1"/>
  <c r="A3275" i="1"/>
  <c r="C3274" i="1"/>
  <c r="G774" i="1"/>
  <c r="I774" i="1"/>
  <c r="H774" i="1"/>
  <c r="D774" i="1"/>
  <c r="E774" i="1"/>
  <c r="F774" i="1"/>
  <c r="C775" i="1"/>
  <c r="L775" i="1" l="1"/>
  <c r="K775" i="1"/>
  <c r="J775" i="1"/>
  <c r="L3274" i="1"/>
  <c r="K3274" i="1"/>
  <c r="J3274" i="1"/>
  <c r="E3274" i="1"/>
  <c r="D3274" i="1"/>
  <c r="F3274" i="1"/>
  <c r="G3274" i="1"/>
  <c r="H3274" i="1"/>
  <c r="I3274" i="1"/>
  <c r="A3276" i="1"/>
  <c r="C3275" i="1"/>
  <c r="I775" i="1"/>
  <c r="H775" i="1"/>
  <c r="E775" i="1"/>
  <c r="D775" i="1"/>
  <c r="G775" i="1"/>
  <c r="F775" i="1"/>
  <c r="C776" i="1"/>
  <c r="L776" i="1" l="1"/>
  <c r="K776" i="1"/>
  <c r="J776" i="1"/>
  <c r="L3275" i="1"/>
  <c r="K3275" i="1"/>
  <c r="J3275" i="1"/>
  <c r="D3275" i="1"/>
  <c r="E3275" i="1"/>
  <c r="F3275" i="1"/>
  <c r="G3275" i="1"/>
  <c r="H3275" i="1"/>
  <c r="I3275" i="1"/>
  <c r="A3277" i="1"/>
  <c r="C3276" i="1"/>
  <c r="E776" i="1"/>
  <c r="F776" i="1"/>
  <c r="G776" i="1"/>
  <c r="D776" i="1"/>
  <c r="I776" i="1"/>
  <c r="H776" i="1"/>
  <c r="C777" i="1"/>
  <c r="L3276" i="1" l="1"/>
  <c r="K3276" i="1"/>
  <c r="J3276" i="1"/>
  <c r="L777" i="1"/>
  <c r="K777" i="1"/>
  <c r="J777" i="1"/>
  <c r="C3277" i="1"/>
  <c r="A3278" i="1"/>
  <c r="E3276" i="1"/>
  <c r="I3276" i="1"/>
  <c r="G3276" i="1"/>
  <c r="D3276" i="1"/>
  <c r="F3276" i="1"/>
  <c r="H3276" i="1"/>
  <c r="F777" i="1"/>
  <c r="E777" i="1"/>
  <c r="G777" i="1"/>
  <c r="H777" i="1"/>
  <c r="I777" i="1"/>
  <c r="D777" i="1"/>
  <c r="C778" i="1"/>
  <c r="L778" i="1" l="1"/>
  <c r="K778" i="1"/>
  <c r="J778" i="1"/>
  <c r="L3277" i="1"/>
  <c r="K3277" i="1"/>
  <c r="J3277" i="1"/>
  <c r="A3279" i="1"/>
  <c r="C3278" i="1"/>
  <c r="E3277" i="1"/>
  <c r="D3277" i="1"/>
  <c r="G3277" i="1"/>
  <c r="F3277" i="1"/>
  <c r="I3277" i="1"/>
  <c r="H3277" i="1"/>
  <c r="F778" i="1"/>
  <c r="G778" i="1"/>
  <c r="H778" i="1"/>
  <c r="I778" i="1"/>
  <c r="E778" i="1"/>
  <c r="D778" i="1"/>
  <c r="C779" i="1"/>
  <c r="L3278" i="1" l="1"/>
  <c r="K3278" i="1"/>
  <c r="J3278" i="1"/>
  <c r="L779" i="1"/>
  <c r="K779" i="1"/>
  <c r="J779" i="1"/>
  <c r="F3278" i="1"/>
  <c r="G3278" i="1"/>
  <c r="H3278" i="1"/>
  <c r="I3278" i="1"/>
  <c r="E3278" i="1"/>
  <c r="D3278" i="1"/>
  <c r="C3279" i="1"/>
  <c r="A3280" i="1"/>
  <c r="H779" i="1"/>
  <c r="E779" i="1"/>
  <c r="G779" i="1"/>
  <c r="D779" i="1"/>
  <c r="I779" i="1"/>
  <c r="F779" i="1"/>
  <c r="C780" i="1"/>
  <c r="L780" i="1" l="1"/>
  <c r="K780" i="1"/>
  <c r="J780" i="1"/>
  <c r="L3279" i="1"/>
  <c r="K3279" i="1"/>
  <c r="J3279" i="1"/>
  <c r="A3281" i="1"/>
  <c r="C3280" i="1"/>
  <c r="G3279" i="1"/>
  <c r="H3279" i="1"/>
  <c r="F3279" i="1"/>
  <c r="I3279" i="1"/>
  <c r="D3279" i="1"/>
  <c r="E3279" i="1"/>
  <c r="I780" i="1"/>
  <c r="H780" i="1"/>
  <c r="E780" i="1"/>
  <c r="F780" i="1"/>
  <c r="D780" i="1"/>
  <c r="G780" i="1"/>
  <c r="C781" i="1"/>
  <c r="L781" i="1" l="1"/>
  <c r="K781" i="1"/>
  <c r="J781" i="1"/>
  <c r="L3280" i="1"/>
  <c r="K3280" i="1"/>
  <c r="J3280" i="1"/>
  <c r="F3280" i="1"/>
  <c r="G3280" i="1"/>
  <c r="I3280" i="1"/>
  <c r="H3280" i="1"/>
  <c r="D3280" i="1"/>
  <c r="E3280" i="1"/>
  <c r="A3282" i="1"/>
  <c r="C3281" i="1"/>
  <c r="I781" i="1"/>
  <c r="H781" i="1"/>
  <c r="G781" i="1"/>
  <c r="F781" i="1"/>
  <c r="E781" i="1"/>
  <c r="D781" i="1"/>
  <c r="C782" i="1"/>
  <c r="L782" i="1" l="1"/>
  <c r="K782" i="1"/>
  <c r="J782" i="1"/>
  <c r="L3281" i="1"/>
  <c r="K3281" i="1"/>
  <c r="J3281" i="1"/>
  <c r="F3281" i="1"/>
  <c r="G3281" i="1"/>
  <c r="H3281" i="1"/>
  <c r="E3281" i="1"/>
  <c r="I3281" i="1"/>
  <c r="D3281" i="1"/>
  <c r="C3282" i="1"/>
  <c r="A3283" i="1"/>
  <c r="D782" i="1"/>
  <c r="I782" i="1"/>
  <c r="H782" i="1"/>
  <c r="G782" i="1"/>
  <c r="F782" i="1"/>
  <c r="E782" i="1"/>
  <c r="C783" i="1"/>
  <c r="L783" i="1" l="1"/>
  <c r="K783" i="1"/>
  <c r="J783" i="1"/>
  <c r="L3282" i="1"/>
  <c r="K3282" i="1"/>
  <c r="J3282" i="1"/>
  <c r="C3283" i="1"/>
  <c r="A3284" i="1"/>
  <c r="D3282" i="1"/>
  <c r="E3282" i="1"/>
  <c r="I3282" i="1"/>
  <c r="F3282" i="1"/>
  <c r="H3282" i="1"/>
  <c r="G3282" i="1"/>
  <c r="E783" i="1"/>
  <c r="G783" i="1"/>
  <c r="H783" i="1"/>
  <c r="I783" i="1"/>
  <c r="D783" i="1"/>
  <c r="F783" i="1"/>
  <c r="C784" i="1"/>
  <c r="L784" i="1" l="1"/>
  <c r="K784" i="1"/>
  <c r="J784" i="1"/>
  <c r="L3283" i="1"/>
  <c r="K3283" i="1"/>
  <c r="J3283" i="1"/>
  <c r="A3285" i="1"/>
  <c r="C3284" i="1"/>
  <c r="I3283" i="1"/>
  <c r="H3283" i="1"/>
  <c r="E3283" i="1"/>
  <c r="G3283" i="1"/>
  <c r="D3283" i="1"/>
  <c r="F3283" i="1"/>
  <c r="D784" i="1"/>
  <c r="G784" i="1"/>
  <c r="H784" i="1"/>
  <c r="I784" i="1"/>
  <c r="E784" i="1"/>
  <c r="F784" i="1"/>
  <c r="C785" i="1"/>
  <c r="L785" i="1" l="1"/>
  <c r="K785" i="1"/>
  <c r="J785" i="1"/>
  <c r="L3284" i="1"/>
  <c r="K3284" i="1"/>
  <c r="J3284" i="1"/>
  <c r="F3284" i="1"/>
  <c r="G3284" i="1"/>
  <c r="H3284" i="1"/>
  <c r="I3284" i="1"/>
  <c r="E3284" i="1"/>
  <c r="D3284" i="1"/>
  <c r="C3285" i="1"/>
  <c r="A3286" i="1"/>
  <c r="F785" i="1"/>
  <c r="I785" i="1"/>
  <c r="H785" i="1"/>
  <c r="D785" i="1"/>
  <c r="G785" i="1"/>
  <c r="E785" i="1"/>
  <c r="C786" i="1"/>
  <c r="L786" i="1" l="1"/>
  <c r="K786" i="1"/>
  <c r="J786" i="1"/>
  <c r="L3285" i="1"/>
  <c r="K3285" i="1"/>
  <c r="J3285" i="1"/>
  <c r="C3286" i="1"/>
  <c r="A3287" i="1"/>
  <c r="F3285" i="1"/>
  <c r="H3285" i="1"/>
  <c r="E3285" i="1"/>
  <c r="G3285" i="1"/>
  <c r="I3285" i="1"/>
  <c r="D3285" i="1"/>
  <c r="D786" i="1"/>
  <c r="F786" i="1"/>
  <c r="E786" i="1"/>
  <c r="I786" i="1"/>
  <c r="G786" i="1"/>
  <c r="H786" i="1"/>
  <c r="C787" i="1"/>
  <c r="L787" i="1" l="1"/>
  <c r="K787" i="1"/>
  <c r="J787" i="1"/>
  <c r="L3286" i="1"/>
  <c r="K3286" i="1"/>
  <c r="J3286" i="1"/>
  <c r="C3287" i="1"/>
  <c r="A3288" i="1"/>
  <c r="E3286" i="1"/>
  <c r="F3286" i="1"/>
  <c r="G3286" i="1"/>
  <c r="D3286" i="1"/>
  <c r="H3286" i="1"/>
  <c r="I3286" i="1"/>
  <c r="F787" i="1"/>
  <c r="H787" i="1"/>
  <c r="G787" i="1"/>
  <c r="E787" i="1"/>
  <c r="I787" i="1"/>
  <c r="D787" i="1"/>
  <c r="C788" i="1"/>
  <c r="L788" i="1" l="1"/>
  <c r="K788" i="1"/>
  <c r="J788" i="1"/>
  <c r="L3287" i="1"/>
  <c r="K3287" i="1"/>
  <c r="J3287" i="1"/>
  <c r="A3289" i="1"/>
  <c r="C3288" i="1"/>
  <c r="E3287" i="1"/>
  <c r="F3287" i="1"/>
  <c r="G3287" i="1"/>
  <c r="H3287" i="1"/>
  <c r="I3287" i="1"/>
  <c r="D3287" i="1"/>
  <c r="E788" i="1"/>
  <c r="G788" i="1"/>
  <c r="F788" i="1"/>
  <c r="D788" i="1"/>
  <c r="H788" i="1"/>
  <c r="I788" i="1"/>
  <c r="C789" i="1"/>
  <c r="L789" i="1" l="1"/>
  <c r="K789" i="1"/>
  <c r="J789" i="1"/>
  <c r="L3288" i="1"/>
  <c r="K3288" i="1"/>
  <c r="J3288" i="1"/>
  <c r="F3288" i="1"/>
  <c r="G3288" i="1"/>
  <c r="H3288" i="1"/>
  <c r="I3288" i="1"/>
  <c r="D3288" i="1"/>
  <c r="E3288" i="1"/>
  <c r="A3290" i="1"/>
  <c r="C3289" i="1"/>
  <c r="C790" i="1"/>
  <c r="F789" i="1"/>
  <c r="G789" i="1"/>
  <c r="E789" i="1"/>
  <c r="H789" i="1"/>
  <c r="I789" i="1"/>
  <c r="D789" i="1"/>
  <c r="L790" i="1" l="1"/>
  <c r="K790" i="1"/>
  <c r="J790" i="1"/>
  <c r="L3289" i="1"/>
  <c r="K3289" i="1"/>
  <c r="J3289" i="1"/>
  <c r="G3289" i="1"/>
  <c r="F3289" i="1"/>
  <c r="I3289" i="1"/>
  <c r="H3289" i="1"/>
  <c r="D3289" i="1"/>
  <c r="E3289" i="1"/>
  <c r="A3291" i="1"/>
  <c r="C3290" i="1"/>
  <c r="H790" i="1"/>
  <c r="G790" i="1"/>
  <c r="F790" i="1"/>
  <c r="I790" i="1"/>
  <c r="D790" i="1"/>
  <c r="E790" i="1"/>
  <c r="C791" i="1"/>
  <c r="L791" i="1" l="1"/>
  <c r="K791" i="1"/>
  <c r="J791" i="1"/>
  <c r="L3290" i="1"/>
  <c r="K3290" i="1"/>
  <c r="J3290" i="1"/>
  <c r="E3290" i="1"/>
  <c r="D3290" i="1"/>
  <c r="F3290" i="1"/>
  <c r="G3290" i="1"/>
  <c r="H3290" i="1"/>
  <c r="I3290" i="1"/>
  <c r="A3292" i="1"/>
  <c r="C3291" i="1"/>
  <c r="G791" i="1"/>
  <c r="H791" i="1"/>
  <c r="E791" i="1"/>
  <c r="I791" i="1"/>
  <c r="D791" i="1"/>
  <c r="F791" i="1"/>
  <c r="C792" i="1"/>
  <c r="L792" i="1" l="1"/>
  <c r="K792" i="1"/>
  <c r="J792" i="1"/>
  <c r="L3291" i="1"/>
  <c r="K3291" i="1"/>
  <c r="J3291" i="1"/>
  <c r="G3291" i="1"/>
  <c r="F3291" i="1"/>
  <c r="H3291" i="1"/>
  <c r="I3291" i="1"/>
  <c r="D3291" i="1"/>
  <c r="E3291" i="1"/>
  <c r="A3293" i="1"/>
  <c r="C3292" i="1"/>
  <c r="C793" i="1"/>
  <c r="I792" i="1"/>
  <c r="E792" i="1"/>
  <c r="F792" i="1"/>
  <c r="H792" i="1"/>
  <c r="G792" i="1"/>
  <c r="D792" i="1"/>
  <c r="L793" i="1" l="1"/>
  <c r="K793" i="1"/>
  <c r="J793" i="1"/>
  <c r="L3292" i="1"/>
  <c r="K3292" i="1"/>
  <c r="J3292" i="1"/>
  <c r="G3292" i="1"/>
  <c r="H3292" i="1"/>
  <c r="I3292" i="1"/>
  <c r="D3292" i="1"/>
  <c r="F3292" i="1"/>
  <c r="E3292" i="1"/>
  <c r="C3293" i="1"/>
  <c r="A3294" i="1"/>
  <c r="H793" i="1"/>
  <c r="I793" i="1"/>
  <c r="G793" i="1"/>
  <c r="F793" i="1"/>
  <c r="E793" i="1"/>
  <c r="D793" i="1"/>
  <c r="C794" i="1"/>
  <c r="L794" i="1" l="1"/>
  <c r="K794" i="1"/>
  <c r="J794" i="1"/>
  <c r="L3293" i="1"/>
  <c r="K3293" i="1"/>
  <c r="J3293" i="1"/>
  <c r="C3294" i="1"/>
  <c r="A3295" i="1"/>
  <c r="G3293" i="1"/>
  <c r="H3293" i="1"/>
  <c r="E3293" i="1"/>
  <c r="F3293" i="1"/>
  <c r="I3293" i="1"/>
  <c r="D3293" i="1"/>
  <c r="G794" i="1"/>
  <c r="F794" i="1"/>
  <c r="E794" i="1"/>
  <c r="D794" i="1"/>
  <c r="H794" i="1"/>
  <c r="I794" i="1"/>
  <c r="C795" i="1"/>
  <c r="L795" i="1" l="1"/>
  <c r="K795" i="1"/>
  <c r="J795" i="1"/>
  <c r="L3294" i="1"/>
  <c r="K3294" i="1"/>
  <c r="J3294" i="1"/>
  <c r="A3296" i="1"/>
  <c r="C3295" i="1"/>
  <c r="F3294" i="1"/>
  <c r="H3294" i="1"/>
  <c r="G3294" i="1"/>
  <c r="I3294" i="1"/>
  <c r="D3294" i="1"/>
  <c r="E3294" i="1"/>
  <c r="G795" i="1"/>
  <c r="D795" i="1"/>
  <c r="H795" i="1"/>
  <c r="E795" i="1"/>
  <c r="I795" i="1"/>
  <c r="F795" i="1"/>
  <c r="C796" i="1"/>
  <c r="L796" i="1" l="1"/>
  <c r="K796" i="1"/>
  <c r="J796" i="1"/>
  <c r="L3295" i="1"/>
  <c r="K3295" i="1"/>
  <c r="J3295" i="1"/>
  <c r="F3295" i="1"/>
  <c r="D3295" i="1"/>
  <c r="G3295" i="1"/>
  <c r="I3295" i="1"/>
  <c r="H3295" i="1"/>
  <c r="E3295" i="1"/>
  <c r="A3297" i="1"/>
  <c r="C3296" i="1"/>
  <c r="C797" i="1"/>
  <c r="E796" i="1"/>
  <c r="F796" i="1"/>
  <c r="G796" i="1"/>
  <c r="D796" i="1"/>
  <c r="I796" i="1"/>
  <c r="H796" i="1"/>
  <c r="L3296" i="1" l="1"/>
  <c r="K3296" i="1"/>
  <c r="J3296" i="1"/>
  <c r="L797" i="1"/>
  <c r="K797" i="1"/>
  <c r="J797" i="1"/>
  <c r="C3297" i="1"/>
  <c r="A3298" i="1"/>
  <c r="F3296" i="1"/>
  <c r="G3296" i="1"/>
  <c r="E3296" i="1"/>
  <c r="H3296" i="1"/>
  <c r="I3296" i="1"/>
  <c r="D3296" i="1"/>
  <c r="F797" i="1"/>
  <c r="G797" i="1"/>
  <c r="I797" i="1"/>
  <c r="D797" i="1"/>
  <c r="E797" i="1"/>
  <c r="H797" i="1"/>
  <c r="C798" i="1"/>
  <c r="L798" i="1" l="1"/>
  <c r="K798" i="1"/>
  <c r="J798" i="1"/>
  <c r="L3297" i="1"/>
  <c r="K3297" i="1"/>
  <c r="J3297" i="1"/>
  <c r="A3299" i="1"/>
  <c r="C3298" i="1"/>
  <c r="I3297" i="1"/>
  <c r="D3297" i="1"/>
  <c r="E3297" i="1"/>
  <c r="H3297" i="1"/>
  <c r="F3297" i="1"/>
  <c r="G3297" i="1"/>
  <c r="C799" i="1"/>
  <c r="D798" i="1"/>
  <c r="H798" i="1"/>
  <c r="G798" i="1"/>
  <c r="E798" i="1"/>
  <c r="I798" i="1"/>
  <c r="F798" i="1"/>
  <c r="L3298" i="1" l="1"/>
  <c r="K3298" i="1"/>
  <c r="J3298" i="1"/>
  <c r="L799" i="1"/>
  <c r="K799" i="1"/>
  <c r="J799" i="1"/>
  <c r="G3298" i="1"/>
  <c r="H3298" i="1"/>
  <c r="F3298" i="1"/>
  <c r="I3298" i="1"/>
  <c r="D3298" i="1"/>
  <c r="E3298" i="1"/>
  <c r="A3300" i="1"/>
  <c r="C3299" i="1"/>
  <c r="E799" i="1"/>
  <c r="D799" i="1"/>
  <c r="G799" i="1"/>
  <c r="H799" i="1"/>
  <c r="I799" i="1"/>
  <c r="F799" i="1"/>
  <c r="C800" i="1"/>
  <c r="L800" i="1" l="1"/>
  <c r="K800" i="1"/>
  <c r="J800" i="1"/>
  <c r="L3299" i="1"/>
  <c r="K3299" i="1"/>
  <c r="J3299" i="1"/>
  <c r="F3299" i="1"/>
  <c r="E3299" i="1"/>
  <c r="G3299" i="1"/>
  <c r="H3299" i="1"/>
  <c r="I3299" i="1"/>
  <c r="D3299" i="1"/>
  <c r="C3300" i="1"/>
  <c r="A3301" i="1"/>
  <c r="E800" i="1"/>
  <c r="F800" i="1"/>
  <c r="D800" i="1"/>
  <c r="I800" i="1"/>
  <c r="G800" i="1"/>
  <c r="H800" i="1"/>
  <c r="C801" i="1"/>
  <c r="L3300" i="1" l="1"/>
  <c r="K3300" i="1"/>
  <c r="J3300" i="1"/>
  <c r="L801" i="1"/>
  <c r="K801" i="1"/>
  <c r="J801" i="1"/>
  <c r="C3301" i="1"/>
  <c r="A3302" i="1"/>
  <c r="G3300" i="1"/>
  <c r="F3300" i="1"/>
  <c r="E3300" i="1"/>
  <c r="H3300" i="1"/>
  <c r="I3300" i="1"/>
  <c r="D3300" i="1"/>
  <c r="F801" i="1"/>
  <c r="G801" i="1"/>
  <c r="E801" i="1"/>
  <c r="H801" i="1"/>
  <c r="D801" i="1"/>
  <c r="I801" i="1"/>
  <c r="C802" i="1"/>
  <c r="L802" i="1" l="1"/>
  <c r="K802" i="1"/>
  <c r="J802" i="1"/>
  <c r="L3301" i="1"/>
  <c r="K3301" i="1"/>
  <c r="J3301" i="1"/>
  <c r="C3302" i="1"/>
  <c r="A3303" i="1"/>
  <c r="D3301" i="1"/>
  <c r="F3301" i="1"/>
  <c r="E3301" i="1"/>
  <c r="G3301" i="1"/>
  <c r="H3301" i="1"/>
  <c r="I3301" i="1"/>
  <c r="G802" i="1"/>
  <c r="F802" i="1"/>
  <c r="H802" i="1"/>
  <c r="D802" i="1"/>
  <c r="I802" i="1"/>
  <c r="E802" i="1"/>
  <c r="C803" i="1"/>
  <c r="L3302" i="1" l="1"/>
  <c r="K3302" i="1"/>
  <c r="J3302" i="1"/>
  <c r="L803" i="1"/>
  <c r="K803" i="1"/>
  <c r="J803" i="1"/>
  <c r="C3303" i="1"/>
  <c r="A3304" i="1"/>
  <c r="F3302" i="1"/>
  <c r="E3302" i="1"/>
  <c r="G3302" i="1"/>
  <c r="H3302" i="1"/>
  <c r="I3302" i="1"/>
  <c r="D3302" i="1"/>
  <c r="I803" i="1"/>
  <c r="H803" i="1"/>
  <c r="G803" i="1"/>
  <c r="E803" i="1"/>
  <c r="D803" i="1"/>
  <c r="F803" i="1"/>
  <c r="C804" i="1"/>
  <c r="L804" i="1" l="1"/>
  <c r="K804" i="1"/>
  <c r="J804" i="1"/>
  <c r="L3303" i="1"/>
  <c r="K3303" i="1"/>
  <c r="J3303" i="1"/>
  <c r="A3305" i="1"/>
  <c r="C3304" i="1"/>
  <c r="G3303" i="1"/>
  <c r="F3303" i="1"/>
  <c r="H3303" i="1"/>
  <c r="I3303" i="1"/>
  <c r="D3303" i="1"/>
  <c r="E3303" i="1"/>
  <c r="C805" i="1"/>
  <c r="I804" i="1"/>
  <c r="F804" i="1"/>
  <c r="H804" i="1"/>
  <c r="E804" i="1"/>
  <c r="G804" i="1"/>
  <c r="D804" i="1"/>
  <c r="L3304" i="1" l="1"/>
  <c r="K3304" i="1"/>
  <c r="J3304" i="1"/>
  <c r="L805" i="1"/>
  <c r="K805" i="1"/>
  <c r="J805" i="1"/>
  <c r="E3304" i="1"/>
  <c r="F3304" i="1"/>
  <c r="D3304" i="1"/>
  <c r="G3304" i="1"/>
  <c r="I3304" i="1"/>
  <c r="H3304" i="1"/>
  <c r="A3306" i="1"/>
  <c r="C3305" i="1"/>
  <c r="I805" i="1"/>
  <c r="F805" i="1"/>
  <c r="E805" i="1"/>
  <c r="D805" i="1"/>
  <c r="G805" i="1"/>
  <c r="H805" i="1"/>
  <c r="C806" i="1"/>
  <c r="L3305" i="1" l="1"/>
  <c r="K3305" i="1"/>
  <c r="J3305" i="1"/>
  <c r="L806" i="1"/>
  <c r="K806" i="1"/>
  <c r="J806" i="1"/>
  <c r="E3305" i="1"/>
  <c r="I3305" i="1"/>
  <c r="G3305" i="1"/>
  <c r="F3305" i="1"/>
  <c r="D3305" i="1"/>
  <c r="H3305" i="1"/>
  <c r="C3306" i="1"/>
  <c r="A3307" i="1"/>
  <c r="I806" i="1"/>
  <c r="D806" i="1"/>
  <c r="F806" i="1"/>
  <c r="H806" i="1"/>
  <c r="E806" i="1"/>
  <c r="G806" i="1"/>
  <c r="C807" i="1"/>
  <c r="L807" i="1" l="1"/>
  <c r="K807" i="1"/>
  <c r="J807" i="1"/>
  <c r="L3306" i="1"/>
  <c r="K3306" i="1"/>
  <c r="J3306" i="1"/>
  <c r="C3307" i="1"/>
  <c r="A3308" i="1"/>
  <c r="D3306" i="1"/>
  <c r="E3306" i="1"/>
  <c r="I3306" i="1"/>
  <c r="F3306" i="1"/>
  <c r="H3306" i="1"/>
  <c r="G3306" i="1"/>
  <c r="C808" i="1"/>
  <c r="I807" i="1"/>
  <c r="E807" i="1"/>
  <c r="G807" i="1"/>
  <c r="H807" i="1"/>
  <c r="D807" i="1"/>
  <c r="F807" i="1"/>
  <c r="L808" i="1" l="1"/>
  <c r="K808" i="1"/>
  <c r="J808" i="1"/>
  <c r="L3307" i="1"/>
  <c r="K3307" i="1"/>
  <c r="J3307" i="1"/>
  <c r="A3309" i="1"/>
  <c r="C3308" i="1"/>
  <c r="D3307" i="1"/>
  <c r="I3307" i="1"/>
  <c r="F3307" i="1"/>
  <c r="G3307" i="1"/>
  <c r="H3307" i="1"/>
  <c r="E3307" i="1"/>
  <c r="E808" i="1"/>
  <c r="H808" i="1"/>
  <c r="D808" i="1"/>
  <c r="I808" i="1"/>
  <c r="G808" i="1"/>
  <c r="F808" i="1"/>
  <c r="C809" i="1"/>
  <c r="L3308" i="1" l="1"/>
  <c r="K3308" i="1"/>
  <c r="J3308" i="1"/>
  <c r="L809" i="1"/>
  <c r="K809" i="1"/>
  <c r="J809" i="1"/>
  <c r="H3308" i="1"/>
  <c r="I3308" i="1"/>
  <c r="D3308" i="1"/>
  <c r="E3308" i="1"/>
  <c r="F3308" i="1"/>
  <c r="G3308" i="1"/>
  <c r="A3310" i="1"/>
  <c r="C3309" i="1"/>
  <c r="C810" i="1"/>
  <c r="I809" i="1"/>
  <c r="G809" i="1"/>
  <c r="F809" i="1"/>
  <c r="H809" i="1"/>
  <c r="D809" i="1"/>
  <c r="E809" i="1"/>
  <c r="L3309" i="1" l="1"/>
  <c r="K3309" i="1"/>
  <c r="J3309" i="1"/>
  <c r="L810" i="1"/>
  <c r="K810" i="1"/>
  <c r="J810" i="1"/>
  <c r="F3309" i="1"/>
  <c r="G3309" i="1"/>
  <c r="H3309" i="1"/>
  <c r="I3309" i="1"/>
  <c r="E3309" i="1"/>
  <c r="D3309" i="1"/>
  <c r="C3310" i="1"/>
  <c r="A3311" i="1"/>
  <c r="E810" i="1"/>
  <c r="D810" i="1"/>
  <c r="G810" i="1"/>
  <c r="F810" i="1"/>
  <c r="H810" i="1"/>
  <c r="I810" i="1"/>
  <c r="C811" i="1"/>
  <c r="L811" i="1" l="1"/>
  <c r="K811" i="1"/>
  <c r="J811" i="1"/>
  <c r="L3310" i="1"/>
  <c r="K3310" i="1"/>
  <c r="J3310" i="1"/>
  <c r="A3312" i="1"/>
  <c r="C3311" i="1"/>
  <c r="H3310" i="1"/>
  <c r="E3310" i="1"/>
  <c r="G3310" i="1"/>
  <c r="I3310" i="1"/>
  <c r="D3310" i="1"/>
  <c r="F3310" i="1"/>
  <c r="C812" i="1"/>
  <c r="E811" i="1"/>
  <c r="D811" i="1"/>
  <c r="F811" i="1"/>
  <c r="H811" i="1"/>
  <c r="G811" i="1"/>
  <c r="I811" i="1"/>
  <c r="L812" i="1" l="1"/>
  <c r="K812" i="1"/>
  <c r="J812" i="1"/>
  <c r="L3311" i="1"/>
  <c r="K3311" i="1"/>
  <c r="J3311" i="1"/>
  <c r="F3311" i="1"/>
  <c r="E3311" i="1"/>
  <c r="G3311" i="1"/>
  <c r="H3311" i="1"/>
  <c r="I3311" i="1"/>
  <c r="D3311" i="1"/>
  <c r="C3312" i="1"/>
  <c r="A3313" i="1"/>
  <c r="I812" i="1"/>
  <c r="H812" i="1"/>
  <c r="G812" i="1"/>
  <c r="F812" i="1"/>
  <c r="D812" i="1"/>
  <c r="E812" i="1"/>
  <c r="C813" i="1"/>
  <c r="L813" i="1" l="1"/>
  <c r="K813" i="1"/>
  <c r="J813" i="1"/>
  <c r="L3312" i="1"/>
  <c r="K3312" i="1"/>
  <c r="J3312" i="1"/>
  <c r="C3313" i="1"/>
  <c r="A3314" i="1"/>
  <c r="G3312" i="1"/>
  <c r="F3312" i="1"/>
  <c r="I3312" i="1"/>
  <c r="E3312" i="1"/>
  <c r="H3312" i="1"/>
  <c r="D3312" i="1"/>
  <c r="G813" i="1"/>
  <c r="F813" i="1"/>
  <c r="E813" i="1"/>
  <c r="H813" i="1"/>
  <c r="I813" i="1"/>
  <c r="D813" i="1"/>
  <c r="C814" i="1"/>
  <c r="L814" i="1" l="1"/>
  <c r="K814" i="1"/>
  <c r="J814" i="1"/>
  <c r="L3313" i="1"/>
  <c r="K3313" i="1"/>
  <c r="J3313" i="1"/>
  <c r="A3315" i="1"/>
  <c r="C3314" i="1"/>
  <c r="I3313" i="1"/>
  <c r="G3313" i="1"/>
  <c r="H3313" i="1"/>
  <c r="D3313" i="1"/>
  <c r="F3313" i="1"/>
  <c r="E3313" i="1"/>
  <c r="C815" i="1"/>
  <c r="G814" i="1"/>
  <c r="F814" i="1"/>
  <c r="H814" i="1"/>
  <c r="D814" i="1"/>
  <c r="I814" i="1"/>
  <c r="E814" i="1"/>
  <c r="L3314" i="1" l="1"/>
  <c r="K3314" i="1"/>
  <c r="J3314" i="1"/>
  <c r="L815" i="1"/>
  <c r="K815" i="1"/>
  <c r="J815" i="1"/>
  <c r="E3314" i="1"/>
  <c r="F3314" i="1"/>
  <c r="D3314" i="1"/>
  <c r="G3314" i="1"/>
  <c r="H3314" i="1"/>
  <c r="I3314" i="1"/>
  <c r="A3316" i="1"/>
  <c r="C3315" i="1"/>
  <c r="C816" i="1"/>
  <c r="H815" i="1"/>
  <c r="E815" i="1"/>
  <c r="G815" i="1"/>
  <c r="I815" i="1"/>
  <c r="D815" i="1"/>
  <c r="F815" i="1"/>
  <c r="L3315" i="1" l="1"/>
  <c r="K3315" i="1"/>
  <c r="J3315" i="1"/>
  <c r="L816" i="1"/>
  <c r="K816" i="1"/>
  <c r="J816" i="1"/>
  <c r="E3315" i="1"/>
  <c r="G3315" i="1"/>
  <c r="F3315" i="1"/>
  <c r="D3315" i="1"/>
  <c r="H3315" i="1"/>
  <c r="I3315" i="1"/>
  <c r="C3316" i="1"/>
  <c r="A3317" i="1"/>
  <c r="I816" i="1"/>
  <c r="H816" i="1"/>
  <c r="E816" i="1"/>
  <c r="F816" i="1"/>
  <c r="G816" i="1"/>
  <c r="D816" i="1"/>
  <c r="C817" i="1"/>
  <c r="L817" i="1" l="1"/>
  <c r="K817" i="1"/>
  <c r="J817" i="1"/>
  <c r="L3316" i="1"/>
  <c r="K3316" i="1"/>
  <c r="J3316" i="1"/>
  <c r="C3317" i="1"/>
  <c r="A3318" i="1"/>
  <c r="F3316" i="1"/>
  <c r="G3316" i="1"/>
  <c r="H3316" i="1"/>
  <c r="E3316" i="1"/>
  <c r="I3316" i="1"/>
  <c r="D3316" i="1"/>
  <c r="H817" i="1"/>
  <c r="G817" i="1"/>
  <c r="F817" i="1"/>
  <c r="I817" i="1"/>
  <c r="E817" i="1"/>
  <c r="D817" i="1"/>
  <c r="C818" i="1"/>
  <c r="L818" i="1" l="1"/>
  <c r="K818" i="1"/>
  <c r="J818" i="1"/>
  <c r="L3317" i="1"/>
  <c r="K3317" i="1"/>
  <c r="J3317" i="1"/>
  <c r="A3319" i="1"/>
  <c r="C3318" i="1"/>
  <c r="G3317" i="1"/>
  <c r="H3317" i="1"/>
  <c r="I3317" i="1"/>
  <c r="F3317" i="1"/>
  <c r="D3317" i="1"/>
  <c r="E3317" i="1"/>
  <c r="C819" i="1"/>
  <c r="I818" i="1"/>
  <c r="D818" i="1"/>
  <c r="H818" i="1"/>
  <c r="E818" i="1"/>
  <c r="F818" i="1"/>
  <c r="G818" i="1"/>
  <c r="L3318" i="1" l="1"/>
  <c r="K3318" i="1"/>
  <c r="J3318" i="1"/>
  <c r="L819" i="1"/>
  <c r="K819" i="1"/>
  <c r="J819" i="1"/>
  <c r="I3318" i="1"/>
  <c r="H3318" i="1"/>
  <c r="D3318" i="1"/>
  <c r="F3318" i="1"/>
  <c r="E3318" i="1"/>
  <c r="G3318" i="1"/>
  <c r="C3319" i="1"/>
  <c r="A3320" i="1"/>
  <c r="G819" i="1"/>
  <c r="I819" i="1"/>
  <c r="E819" i="1"/>
  <c r="H819" i="1"/>
  <c r="D819" i="1"/>
  <c r="F819" i="1"/>
  <c r="C820" i="1"/>
  <c r="L820" i="1" l="1"/>
  <c r="K820" i="1"/>
  <c r="J820" i="1"/>
  <c r="L3319" i="1"/>
  <c r="K3319" i="1"/>
  <c r="J3319" i="1"/>
  <c r="C3320" i="1"/>
  <c r="A3321" i="1"/>
  <c r="F3319" i="1"/>
  <c r="H3319" i="1"/>
  <c r="G3319" i="1"/>
  <c r="E3319" i="1"/>
  <c r="I3319" i="1"/>
  <c r="D3319" i="1"/>
  <c r="C821" i="1"/>
  <c r="F820" i="1"/>
  <c r="H820" i="1"/>
  <c r="I820" i="1"/>
  <c r="G820" i="1"/>
  <c r="D820" i="1"/>
  <c r="E820" i="1"/>
  <c r="L821" i="1" l="1"/>
  <c r="K821" i="1"/>
  <c r="J821" i="1"/>
  <c r="L3320" i="1"/>
  <c r="K3320" i="1"/>
  <c r="J3320" i="1"/>
  <c r="C3321" i="1"/>
  <c r="A3322" i="1"/>
  <c r="F3320" i="1"/>
  <c r="E3320" i="1"/>
  <c r="G3320" i="1"/>
  <c r="H3320" i="1"/>
  <c r="I3320" i="1"/>
  <c r="D3320" i="1"/>
  <c r="I821" i="1"/>
  <c r="G821" i="1"/>
  <c r="F821" i="1"/>
  <c r="H821" i="1"/>
  <c r="D821" i="1"/>
  <c r="E821" i="1"/>
  <c r="C822" i="1"/>
  <c r="L822" i="1" l="1"/>
  <c r="K822" i="1"/>
  <c r="J822" i="1"/>
  <c r="L3321" i="1"/>
  <c r="K3321" i="1"/>
  <c r="J3321" i="1"/>
  <c r="C3322" i="1"/>
  <c r="A3323" i="1"/>
  <c r="E3321" i="1"/>
  <c r="F3321" i="1"/>
  <c r="D3321" i="1"/>
  <c r="G3321" i="1"/>
  <c r="I3321" i="1"/>
  <c r="H3321" i="1"/>
  <c r="D822" i="1"/>
  <c r="H822" i="1"/>
  <c r="I822" i="1"/>
  <c r="G822" i="1"/>
  <c r="E822" i="1"/>
  <c r="F822" i="1"/>
  <c r="C823" i="1"/>
  <c r="L823" i="1" l="1"/>
  <c r="K823" i="1"/>
  <c r="J823" i="1"/>
  <c r="L3322" i="1"/>
  <c r="K3322" i="1"/>
  <c r="J3322" i="1"/>
  <c r="C3323" i="1"/>
  <c r="A3324" i="1"/>
  <c r="E3322" i="1"/>
  <c r="G3322" i="1"/>
  <c r="F3322" i="1"/>
  <c r="H3322" i="1"/>
  <c r="I3322" i="1"/>
  <c r="D3322" i="1"/>
  <c r="I823" i="1"/>
  <c r="E823" i="1"/>
  <c r="F823" i="1"/>
  <c r="H823" i="1"/>
  <c r="G823" i="1"/>
  <c r="D823" i="1"/>
  <c r="C824" i="1"/>
  <c r="L824" i="1" l="1"/>
  <c r="K824" i="1"/>
  <c r="J824" i="1"/>
  <c r="L3323" i="1"/>
  <c r="K3323" i="1"/>
  <c r="J3323" i="1"/>
  <c r="A3325" i="1"/>
  <c r="C3324" i="1"/>
  <c r="G3323" i="1"/>
  <c r="F3323" i="1"/>
  <c r="H3323" i="1"/>
  <c r="I3323" i="1"/>
  <c r="D3323" i="1"/>
  <c r="E3323" i="1"/>
  <c r="C825" i="1"/>
  <c r="E824" i="1"/>
  <c r="I824" i="1"/>
  <c r="G824" i="1"/>
  <c r="D824" i="1"/>
  <c r="F824" i="1"/>
  <c r="H824" i="1"/>
  <c r="L3324" i="1" l="1"/>
  <c r="K3324" i="1"/>
  <c r="J3324" i="1"/>
  <c r="L825" i="1"/>
  <c r="K825" i="1"/>
  <c r="J825" i="1"/>
  <c r="H3324" i="1"/>
  <c r="G3324" i="1"/>
  <c r="I3324" i="1"/>
  <c r="D3324" i="1"/>
  <c r="E3324" i="1"/>
  <c r="F3324" i="1"/>
  <c r="A3326" i="1"/>
  <c r="C3325" i="1"/>
  <c r="F825" i="1"/>
  <c r="G825" i="1"/>
  <c r="E825" i="1"/>
  <c r="H825" i="1"/>
  <c r="I825" i="1"/>
  <c r="D825" i="1"/>
  <c r="C826" i="1"/>
  <c r="L826" i="1" l="1"/>
  <c r="K826" i="1"/>
  <c r="J826" i="1"/>
  <c r="L3325" i="1"/>
  <c r="K3325" i="1"/>
  <c r="J3325" i="1"/>
  <c r="F3325" i="1"/>
  <c r="E3325" i="1"/>
  <c r="H3325" i="1"/>
  <c r="I3325" i="1"/>
  <c r="G3325" i="1"/>
  <c r="D3325" i="1"/>
  <c r="A3327" i="1"/>
  <c r="C3326" i="1"/>
  <c r="F826" i="1"/>
  <c r="G826" i="1"/>
  <c r="H826" i="1"/>
  <c r="I826" i="1"/>
  <c r="D826" i="1"/>
  <c r="E826" i="1"/>
  <c r="C827" i="1"/>
  <c r="L827" i="1" l="1"/>
  <c r="K827" i="1"/>
  <c r="J827" i="1"/>
  <c r="L3326" i="1"/>
  <c r="K3326" i="1"/>
  <c r="J3326" i="1"/>
  <c r="A3328" i="1"/>
  <c r="C3327" i="1"/>
  <c r="H3326" i="1"/>
  <c r="I3326" i="1"/>
  <c r="D3326" i="1"/>
  <c r="E3326" i="1"/>
  <c r="G3326" i="1"/>
  <c r="F3326" i="1"/>
  <c r="H827" i="1"/>
  <c r="D827" i="1"/>
  <c r="E827" i="1"/>
  <c r="G827" i="1"/>
  <c r="I827" i="1"/>
  <c r="F827" i="1"/>
  <c r="C828" i="1"/>
  <c r="L828" i="1" l="1"/>
  <c r="K828" i="1"/>
  <c r="J828" i="1"/>
  <c r="L3327" i="1"/>
  <c r="K3327" i="1"/>
  <c r="J3327" i="1"/>
  <c r="F3327" i="1"/>
  <c r="G3327" i="1"/>
  <c r="H3327" i="1"/>
  <c r="I3327" i="1"/>
  <c r="E3327" i="1"/>
  <c r="D3327" i="1"/>
  <c r="C3328" i="1"/>
  <c r="A3329" i="1"/>
  <c r="I828" i="1"/>
  <c r="E828" i="1"/>
  <c r="H828" i="1"/>
  <c r="F828" i="1"/>
  <c r="D828" i="1"/>
  <c r="G828" i="1"/>
  <c r="C829" i="1"/>
  <c r="L829" i="1" l="1"/>
  <c r="K829" i="1"/>
  <c r="J829" i="1"/>
  <c r="L3328" i="1"/>
  <c r="K3328" i="1"/>
  <c r="J3328" i="1"/>
  <c r="A3330" i="1"/>
  <c r="C3329" i="1"/>
  <c r="E3328" i="1"/>
  <c r="I3328" i="1"/>
  <c r="F3328" i="1"/>
  <c r="G3328" i="1"/>
  <c r="H3328" i="1"/>
  <c r="D3328" i="1"/>
  <c r="H829" i="1"/>
  <c r="G829" i="1"/>
  <c r="D829" i="1"/>
  <c r="I829" i="1"/>
  <c r="F829" i="1"/>
  <c r="E829" i="1"/>
  <c r="C830" i="1"/>
  <c r="L830" i="1" l="1"/>
  <c r="K830" i="1"/>
  <c r="J830" i="1"/>
  <c r="L3329" i="1"/>
  <c r="K3329" i="1"/>
  <c r="J3329" i="1"/>
  <c r="E3329" i="1"/>
  <c r="G3329" i="1"/>
  <c r="D3329" i="1"/>
  <c r="F3329" i="1"/>
  <c r="H3329" i="1"/>
  <c r="I3329" i="1"/>
  <c r="A3331" i="1"/>
  <c r="C3330" i="1"/>
  <c r="I830" i="1"/>
  <c r="D830" i="1"/>
  <c r="E830" i="1"/>
  <c r="F830" i="1"/>
  <c r="G830" i="1"/>
  <c r="H830" i="1"/>
  <c r="C831" i="1"/>
  <c r="L831" i="1" l="1"/>
  <c r="K831" i="1"/>
  <c r="J831" i="1"/>
  <c r="L3330" i="1"/>
  <c r="K3330" i="1"/>
  <c r="J3330" i="1"/>
  <c r="H3330" i="1"/>
  <c r="G3330" i="1"/>
  <c r="F3330" i="1"/>
  <c r="I3330" i="1"/>
  <c r="D3330" i="1"/>
  <c r="E3330" i="1"/>
  <c r="A3332" i="1"/>
  <c r="C3331" i="1"/>
  <c r="G831" i="1"/>
  <c r="E831" i="1"/>
  <c r="I831" i="1"/>
  <c r="H831" i="1"/>
  <c r="D831" i="1"/>
  <c r="F831" i="1"/>
  <c r="C832" i="1"/>
  <c r="L832" i="1" l="1"/>
  <c r="K832" i="1"/>
  <c r="J832" i="1"/>
  <c r="L3331" i="1"/>
  <c r="K3331" i="1"/>
  <c r="J3331" i="1"/>
  <c r="G3331" i="1"/>
  <c r="E3331" i="1"/>
  <c r="F3331" i="1"/>
  <c r="I3331" i="1"/>
  <c r="H3331" i="1"/>
  <c r="D3331" i="1"/>
  <c r="A3333" i="1"/>
  <c r="C3332" i="1"/>
  <c r="C833" i="1"/>
  <c r="I832" i="1"/>
  <c r="G832" i="1"/>
  <c r="D832" i="1"/>
  <c r="F832" i="1"/>
  <c r="H832" i="1"/>
  <c r="E832" i="1"/>
  <c r="L833" i="1" l="1"/>
  <c r="K833" i="1"/>
  <c r="J833" i="1"/>
  <c r="L3332" i="1"/>
  <c r="K3332" i="1"/>
  <c r="J3332" i="1"/>
  <c r="G3332" i="1"/>
  <c r="E3332" i="1"/>
  <c r="H3332" i="1"/>
  <c r="I3332" i="1"/>
  <c r="D3332" i="1"/>
  <c r="F3332" i="1"/>
  <c r="C3333" i="1"/>
  <c r="A3334" i="1"/>
  <c r="F833" i="1"/>
  <c r="G833" i="1"/>
  <c r="I833" i="1"/>
  <c r="E833" i="1"/>
  <c r="D833" i="1"/>
  <c r="H833" i="1"/>
  <c r="C834" i="1"/>
  <c r="L834" i="1" l="1"/>
  <c r="K834" i="1"/>
  <c r="J834" i="1"/>
  <c r="L3333" i="1"/>
  <c r="K3333" i="1"/>
  <c r="J3333" i="1"/>
  <c r="A3335" i="1"/>
  <c r="C3334" i="1"/>
  <c r="E3333" i="1"/>
  <c r="G3333" i="1"/>
  <c r="I3333" i="1"/>
  <c r="H3333" i="1"/>
  <c r="D3333" i="1"/>
  <c r="F3333" i="1"/>
  <c r="E834" i="1"/>
  <c r="H834" i="1"/>
  <c r="G834" i="1"/>
  <c r="F834" i="1"/>
  <c r="I834" i="1"/>
  <c r="D834" i="1"/>
  <c r="C835" i="1"/>
  <c r="L3334" i="1" l="1"/>
  <c r="K3334" i="1"/>
  <c r="J3334" i="1"/>
  <c r="L835" i="1"/>
  <c r="K835" i="1"/>
  <c r="J835" i="1"/>
  <c r="F3334" i="1"/>
  <c r="G3334" i="1"/>
  <c r="H3334" i="1"/>
  <c r="D3334" i="1"/>
  <c r="E3334" i="1"/>
  <c r="I3334" i="1"/>
  <c r="C3335" i="1"/>
  <c r="A3336" i="1"/>
  <c r="C836" i="1"/>
  <c r="E835" i="1"/>
  <c r="I835" i="1"/>
  <c r="H835" i="1"/>
  <c r="G835" i="1"/>
  <c r="F835" i="1"/>
  <c r="D835" i="1"/>
  <c r="L836" i="1" l="1"/>
  <c r="K836" i="1"/>
  <c r="J836" i="1"/>
  <c r="L3335" i="1"/>
  <c r="K3335" i="1"/>
  <c r="J3335" i="1"/>
  <c r="C3336" i="1"/>
  <c r="A3337" i="1"/>
  <c r="G3335" i="1"/>
  <c r="H3335" i="1"/>
  <c r="E3335" i="1"/>
  <c r="I3335" i="1"/>
  <c r="F3335" i="1"/>
  <c r="D3335" i="1"/>
  <c r="F836" i="1"/>
  <c r="E836" i="1"/>
  <c r="I836" i="1"/>
  <c r="G836" i="1"/>
  <c r="D836" i="1"/>
  <c r="H836" i="1"/>
  <c r="C837" i="1"/>
  <c r="L837" i="1" l="1"/>
  <c r="K837" i="1"/>
  <c r="J837" i="1"/>
  <c r="L3336" i="1"/>
  <c r="K3336" i="1"/>
  <c r="J3336" i="1"/>
  <c r="A3338" i="1"/>
  <c r="C3337" i="1"/>
  <c r="G3336" i="1"/>
  <c r="F3336" i="1"/>
  <c r="E3336" i="1"/>
  <c r="H3336" i="1"/>
  <c r="I3336" i="1"/>
  <c r="D3336" i="1"/>
  <c r="F837" i="1"/>
  <c r="G837" i="1"/>
  <c r="E837" i="1"/>
  <c r="H837" i="1"/>
  <c r="I837" i="1"/>
  <c r="D837" i="1"/>
  <c r="C838" i="1"/>
  <c r="L838" i="1" l="1"/>
  <c r="K838" i="1"/>
  <c r="J838" i="1"/>
  <c r="L3337" i="1"/>
  <c r="K3337" i="1"/>
  <c r="J3337" i="1"/>
  <c r="G3337" i="1"/>
  <c r="I3337" i="1"/>
  <c r="E3337" i="1"/>
  <c r="H3337" i="1"/>
  <c r="F3337" i="1"/>
  <c r="D3337" i="1"/>
  <c r="C3338" i="1"/>
  <c r="A3339" i="1"/>
  <c r="G838" i="1"/>
  <c r="H838" i="1"/>
  <c r="F838" i="1"/>
  <c r="I838" i="1"/>
  <c r="E838" i="1"/>
  <c r="D838" i="1"/>
  <c r="C839" i="1"/>
  <c r="L839" i="1" l="1"/>
  <c r="K839" i="1"/>
  <c r="J839" i="1"/>
  <c r="L3338" i="1"/>
  <c r="K3338" i="1"/>
  <c r="J3338" i="1"/>
  <c r="A3340" i="1"/>
  <c r="C3339" i="1"/>
  <c r="D3338" i="1"/>
  <c r="I3338" i="1"/>
  <c r="E3338" i="1"/>
  <c r="F3338" i="1"/>
  <c r="H3338" i="1"/>
  <c r="G3338" i="1"/>
  <c r="D839" i="1"/>
  <c r="G839" i="1"/>
  <c r="I839" i="1"/>
  <c r="H839" i="1"/>
  <c r="E839" i="1"/>
  <c r="F839" i="1"/>
  <c r="C840" i="1"/>
  <c r="L840" i="1" l="1"/>
  <c r="K840" i="1"/>
  <c r="J840" i="1"/>
  <c r="L3339" i="1"/>
  <c r="J3339" i="1"/>
  <c r="K3339" i="1"/>
  <c r="E3339" i="1"/>
  <c r="I3339" i="1"/>
  <c r="D3339" i="1"/>
  <c r="F3339" i="1"/>
  <c r="G3339" i="1"/>
  <c r="H3339" i="1"/>
  <c r="C3340" i="1"/>
  <c r="A3341" i="1"/>
  <c r="I840" i="1"/>
  <c r="H840" i="1"/>
  <c r="F840" i="1"/>
  <c r="E840" i="1"/>
  <c r="D840" i="1"/>
  <c r="G840" i="1"/>
  <c r="C841" i="1"/>
  <c r="L841" i="1" l="1"/>
  <c r="K841" i="1"/>
  <c r="J841" i="1"/>
  <c r="L3340" i="1"/>
  <c r="K3340" i="1"/>
  <c r="J3340" i="1"/>
  <c r="A3342" i="1"/>
  <c r="C3341" i="1"/>
  <c r="E3340" i="1"/>
  <c r="F3340" i="1"/>
  <c r="H3340" i="1"/>
  <c r="D3340" i="1"/>
  <c r="G3340" i="1"/>
  <c r="I3340" i="1"/>
  <c r="I841" i="1"/>
  <c r="H841" i="1"/>
  <c r="G841" i="1"/>
  <c r="E841" i="1"/>
  <c r="F841" i="1"/>
  <c r="D841" i="1"/>
  <c r="C842" i="1"/>
  <c r="L3341" i="1" l="1"/>
  <c r="K3341" i="1"/>
  <c r="J3341" i="1"/>
  <c r="L842" i="1"/>
  <c r="K842" i="1"/>
  <c r="J842" i="1"/>
  <c r="F3341" i="1"/>
  <c r="H3341" i="1"/>
  <c r="I3341" i="1"/>
  <c r="D3341" i="1"/>
  <c r="E3341" i="1"/>
  <c r="G3341" i="1"/>
  <c r="A3343" i="1"/>
  <c r="C3342" i="1"/>
  <c r="C843" i="1"/>
  <c r="I842" i="1"/>
  <c r="D842" i="1"/>
  <c r="E842" i="1"/>
  <c r="G842" i="1"/>
  <c r="F842" i="1"/>
  <c r="H842" i="1"/>
  <c r="L843" i="1" l="1"/>
  <c r="K843" i="1"/>
  <c r="J843" i="1"/>
  <c r="L3342" i="1"/>
  <c r="K3342" i="1"/>
  <c r="J3342" i="1"/>
  <c r="A3344" i="1"/>
  <c r="C3343" i="1"/>
  <c r="F3342" i="1"/>
  <c r="H3342" i="1"/>
  <c r="E3342" i="1"/>
  <c r="G3342" i="1"/>
  <c r="D3342" i="1"/>
  <c r="I3342" i="1"/>
  <c r="G843" i="1"/>
  <c r="H843" i="1"/>
  <c r="E843" i="1"/>
  <c r="D843" i="1"/>
  <c r="I843" i="1"/>
  <c r="F843" i="1"/>
  <c r="C844" i="1"/>
  <c r="L844" i="1" l="1"/>
  <c r="K844" i="1"/>
  <c r="J844" i="1"/>
  <c r="L3343" i="1"/>
  <c r="K3343" i="1"/>
  <c r="J3343" i="1"/>
  <c r="E3343" i="1"/>
  <c r="F3343" i="1"/>
  <c r="H3343" i="1"/>
  <c r="D3343" i="1"/>
  <c r="G3343" i="1"/>
  <c r="I3343" i="1"/>
  <c r="A3345" i="1"/>
  <c r="C3344" i="1"/>
  <c r="H844" i="1"/>
  <c r="E844" i="1"/>
  <c r="I844" i="1"/>
  <c r="F844" i="1"/>
  <c r="D844" i="1"/>
  <c r="G844" i="1"/>
  <c r="C845" i="1"/>
  <c r="L3344" i="1" l="1"/>
  <c r="K3344" i="1"/>
  <c r="J3344" i="1"/>
  <c r="L845" i="1"/>
  <c r="K845" i="1"/>
  <c r="J845" i="1"/>
  <c r="E3344" i="1"/>
  <c r="F3344" i="1"/>
  <c r="G3344" i="1"/>
  <c r="H3344" i="1"/>
  <c r="I3344" i="1"/>
  <c r="D3344" i="1"/>
  <c r="C3345" i="1"/>
  <c r="A3346" i="1"/>
  <c r="C846" i="1"/>
  <c r="F845" i="1"/>
  <c r="G845" i="1"/>
  <c r="I845" i="1"/>
  <c r="E845" i="1"/>
  <c r="H845" i="1"/>
  <c r="D845" i="1"/>
  <c r="L846" i="1" l="1"/>
  <c r="K846" i="1"/>
  <c r="J846" i="1"/>
  <c r="L3345" i="1"/>
  <c r="K3345" i="1"/>
  <c r="J3345" i="1"/>
  <c r="A3347" i="1"/>
  <c r="C3346" i="1"/>
  <c r="F3345" i="1"/>
  <c r="D3345" i="1"/>
  <c r="E3345" i="1"/>
  <c r="G3345" i="1"/>
  <c r="H3345" i="1"/>
  <c r="I3345" i="1"/>
  <c r="I846" i="1"/>
  <c r="F846" i="1"/>
  <c r="D846" i="1"/>
  <c r="G846" i="1"/>
  <c r="H846" i="1"/>
  <c r="E846" i="1"/>
  <c r="C847" i="1"/>
  <c r="L847" i="1" l="1"/>
  <c r="K847" i="1"/>
  <c r="J847" i="1"/>
  <c r="L3346" i="1"/>
  <c r="K3346" i="1"/>
  <c r="J3346" i="1"/>
  <c r="H3346" i="1"/>
  <c r="I3346" i="1"/>
  <c r="F3346" i="1"/>
  <c r="G3346" i="1"/>
  <c r="D3346" i="1"/>
  <c r="E3346" i="1"/>
  <c r="A3348" i="1"/>
  <c r="C3347" i="1"/>
  <c r="E847" i="1"/>
  <c r="I847" i="1"/>
  <c r="H847" i="1"/>
  <c r="G847" i="1"/>
  <c r="F847" i="1"/>
  <c r="D847" i="1"/>
  <c r="C848" i="1"/>
  <c r="L848" i="1" l="1"/>
  <c r="K848" i="1"/>
  <c r="J848" i="1"/>
  <c r="L3347" i="1"/>
  <c r="K3347" i="1"/>
  <c r="J3347" i="1"/>
  <c r="I3347" i="1"/>
  <c r="H3347" i="1"/>
  <c r="F3347" i="1"/>
  <c r="G3347" i="1"/>
  <c r="D3347" i="1"/>
  <c r="E3347" i="1"/>
  <c r="A3349" i="1"/>
  <c r="C3348" i="1"/>
  <c r="G848" i="1"/>
  <c r="I848" i="1"/>
  <c r="H848" i="1"/>
  <c r="E848" i="1"/>
  <c r="F848" i="1"/>
  <c r="D848" i="1"/>
  <c r="C849" i="1"/>
  <c r="L849" i="1" l="1"/>
  <c r="K849" i="1"/>
  <c r="J849" i="1"/>
  <c r="L3348" i="1"/>
  <c r="K3348" i="1"/>
  <c r="J3348" i="1"/>
  <c r="F3348" i="1"/>
  <c r="H3348" i="1"/>
  <c r="E3348" i="1"/>
  <c r="G3348" i="1"/>
  <c r="I3348" i="1"/>
  <c r="D3348" i="1"/>
  <c r="C3349" i="1"/>
  <c r="A3350" i="1"/>
  <c r="F849" i="1"/>
  <c r="E849" i="1"/>
  <c r="G849" i="1"/>
  <c r="H849" i="1"/>
  <c r="I849" i="1"/>
  <c r="D849" i="1"/>
  <c r="C850" i="1"/>
  <c r="L850" i="1" l="1"/>
  <c r="K850" i="1"/>
  <c r="J850" i="1"/>
  <c r="L3349" i="1"/>
  <c r="K3349" i="1"/>
  <c r="J3349" i="1"/>
  <c r="C3350" i="1"/>
  <c r="A3351" i="1"/>
  <c r="I3349" i="1"/>
  <c r="F3349" i="1"/>
  <c r="G3349" i="1"/>
  <c r="E3349" i="1"/>
  <c r="H3349" i="1"/>
  <c r="D3349" i="1"/>
  <c r="G850" i="1"/>
  <c r="H850" i="1"/>
  <c r="F850" i="1"/>
  <c r="E850" i="1"/>
  <c r="I850" i="1"/>
  <c r="D850" i="1"/>
  <c r="C851" i="1"/>
  <c r="L851" i="1" l="1"/>
  <c r="K851" i="1"/>
  <c r="J851" i="1"/>
  <c r="L3350" i="1"/>
  <c r="K3350" i="1"/>
  <c r="J3350" i="1"/>
  <c r="A3352" i="1"/>
  <c r="C3351" i="1"/>
  <c r="F3350" i="1"/>
  <c r="G3350" i="1"/>
  <c r="D3350" i="1"/>
  <c r="E3350" i="1"/>
  <c r="H3350" i="1"/>
  <c r="I3350" i="1"/>
  <c r="H851" i="1"/>
  <c r="I851" i="1"/>
  <c r="G851" i="1"/>
  <c r="D851" i="1"/>
  <c r="E851" i="1"/>
  <c r="F851" i="1"/>
  <c r="C852" i="1"/>
  <c r="L852" i="1" l="1"/>
  <c r="K852" i="1"/>
  <c r="J852" i="1"/>
  <c r="L3351" i="1"/>
  <c r="K3351" i="1"/>
  <c r="J3351" i="1"/>
  <c r="E3351" i="1"/>
  <c r="F3351" i="1"/>
  <c r="D3351" i="1"/>
  <c r="G3351" i="1"/>
  <c r="I3351" i="1"/>
  <c r="H3351" i="1"/>
  <c r="C3352" i="1"/>
  <c r="A3353" i="1"/>
  <c r="F852" i="1"/>
  <c r="H852" i="1"/>
  <c r="I852" i="1"/>
  <c r="E852" i="1"/>
  <c r="D852" i="1"/>
  <c r="G852" i="1"/>
  <c r="C853" i="1"/>
  <c r="L853" i="1" l="1"/>
  <c r="K853" i="1"/>
  <c r="J853" i="1"/>
  <c r="L3352" i="1"/>
  <c r="K3352" i="1"/>
  <c r="J3352" i="1"/>
  <c r="A3354" i="1"/>
  <c r="C3353" i="1"/>
  <c r="H3352" i="1"/>
  <c r="G3352" i="1"/>
  <c r="I3352" i="1"/>
  <c r="D3352" i="1"/>
  <c r="F3352" i="1"/>
  <c r="E3352" i="1"/>
  <c r="I853" i="1"/>
  <c r="F853" i="1"/>
  <c r="E853" i="1"/>
  <c r="D853" i="1"/>
  <c r="G853" i="1"/>
  <c r="H853" i="1"/>
  <c r="C854" i="1"/>
  <c r="L854" i="1" l="1"/>
  <c r="K854" i="1"/>
  <c r="J854" i="1"/>
  <c r="L3353" i="1"/>
  <c r="K3353" i="1"/>
  <c r="J3353" i="1"/>
  <c r="F3353" i="1"/>
  <c r="G3353" i="1"/>
  <c r="D3353" i="1"/>
  <c r="E3353" i="1"/>
  <c r="H3353" i="1"/>
  <c r="I3353" i="1"/>
  <c r="A3355" i="1"/>
  <c r="C3354" i="1"/>
  <c r="I854" i="1"/>
  <c r="D854" i="1"/>
  <c r="G854" i="1"/>
  <c r="F854" i="1"/>
  <c r="E854" i="1"/>
  <c r="H854" i="1"/>
  <c r="C855" i="1"/>
  <c r="L855" i="1" l="1"/>
  <c r="K855" i="1"/>
  <c r="J855" i="1"/>
  <c r="L3354" i="1"/>
  <c r="K3354" i="1"/>
  <c r="J3354" i="1"/>
  <c r="H3354" i="1"/>
  <c r="G3354" i="1"/>
  <c r="I3354" i="1"/>
  <c r="D3354" i="1"/>
  <c r="E3354" i="1"/>
  <c r="F3354" i="1"/>
  <c r="A3356" i="1"/>
  <c r="C3355" i="1"/>
  <c r="C856" i="1"/>
  <c r="G855" i="1"/>
  <c r="E855" i="1"/>
  <c r="H855" i="1"/>
  <c r="I855" i="1"/>
  <c r="D855" i="1"/>
  <c r="F855" i="1"/>
  <c r="L856" i="1" l="1"/>
  <c r="K856" i="1"/>
  <c r="J856" i="1"/>
  <c r="L3355" i="1"/>
  <c r="K3355" i="1"/>
  <c r="J3355" i="1"/>
  <c r="F3355" i="1"/>
  <c r="I3355" i="1"/>
  <c r="D3355" i="1"/>
  <c r="G3355" i="1"/>
  <c r="H3355" i="1"/>
  <c r="E3355" i="1"/>
  <c r="A3357" i="1"/>
  <c r="C3356" i="1"/>
  <c r="H856" i="1"/>
  <c r="F856" i="1"/>
  <c r="E856" i="1"/>
  <c r="G856" i="1"/>
  <c r="D856" i="1"/>
  <c r="I856" i="1"/>
  <c r="C857" i="1"/>
  <c r="L857" i="1" l="1"/>
  <c r="K857" i="1"/>
  <c r="J857" i="1"/>
  <c r="L3356" i="1"/>
  <c r="K3356" i="1"/>
  <c r="J3356" i="1"/>
  <c r="H3356" i="1"/>
  <c r="I3356" i="1"/>
  <c r="F3356" i="1"/>
  <c r="G3356" i="1"/>
  <c r="D3356" i="1"/>
  <c r="E3356" i="1"/>
  <c r="C3357" i="1"/>
  <c r="A3358" i="1"/>
  <c r="I857" i="1"/>
  <c r="F857" i="1"/>
  <c r="G857" i="1"/>
  <c r="E857" i="1"/>
  <c r="H857" i="1"/>
  <c r="D857" i="1"/>
  <c r="C858" i="1"/>
  <c r="L858" i="1" l="1"/>
  <c r="K858" i="1"/>
  <c r="J858" i="1"/>
  <c r="L3357" i="1"/>
  <c r="K3357" i="1"/>
  <c r="J3357" i="1"/>
  <c r="C3358" i="1"/>
  <c r="A3359" i="1"/>
  <c r="E3357" i="1"/>
  <c r="F3357" i="1"/>
  <c r="I3357" i="1"/>
  <c r="G3357" i="1"/>
  <c r="H3357" i="1"/>
  <c r="D3357" i="1"/>
  <c r="C859" i="1"/>
  <c r="G858" i="1"/>
  <c r="F858" i="1"/>
  <c r="E858" i="1"/>
  <c r="I858" i="1"/>
  <c r="D858" i="1"/>
  <c r="H858" i="1"/>
  <c r="L859" i="1" l="1"/>
  <c r="K859" i="1"/>
  <c r="J859" i="1"/>
  <c r="L3358" i="1"/>
  <c r="K3358" i="1"/>
  <c r="J3358" i="1"/>
  <c r="A3360" i="1"/>
  <c r="C3359" i="1"/>
  <c r="H3358" i="1"/>
  <c r="F3358" i="1"/>
  <c r="I3358" i="1"/>
  <c r="D3358" i="1"/>
  <c r="G3358" i="1"/>
  <c r="E3358" i="1"/>
  <c r="E859" i="1"/>
  <c r="I859" i="1"/>
  <c r="F859" i="1"/>
  <c r="D859" i="1"/>
  <c r="H859" i="1"/>
  <c r="G859" i="1"/>
  <c r="C860" i="1"/>
  <c r="L860" i="1" l="1"/>
  <c r="K860" i="1"/>
  <c r="J860" i="1"/>
  <c r="L3359" i="1"/>
  <c r="K3359" i="1"/>
  <c r="J3359" i="1"/>
  <c r="F3359" i="1"/>
  <c r="G3359" i="1"/>
  <c r="I3359" i="1"/>
  <c r="D3359" i="1"/>
  <c r="E3359" i="1"/>
  <c r="H3359" i="1"/>
  <c r="A3361" i="1"/>
  <c r="C3360" i="1"/>
  <c r="E860" i="1"/>
  <c r="H860" i="1"/>
  <c r="I860" i="1"/>
  <c r="G860" i="1"/>
  <c r="D860" i="1"/>
  <c r="F860" i="1"/>
  <c r="C861" i="1"/>
  <c r="L861" i="1" l="1"/>
  <c r="K861" i="1"/>
  <c r="J861" i="1"/>
  <c r="L3360" i="1"/>
  <c r="K3360" i="1"/>
  <c r="J3360" i="1"/>
  <c r="G3360" i="1"/>
  <c r="H3360" i="1"/>
  <c r="F3360" i="1"/>
  <c r="I3360" i="1"/>
  <c r="D3360" i="1"/>
  <c r="E3360" i="1"/>
  <c r="A3362" i="1"/>
  <c r="C3361" i="1"/>
  <c r="F861" i="1"/>
  <c r="G861" i="1"/>
  <c r="E861" i="1"/>
  <c r="H861" i="1"/>
  <c r="I861" i="1"/>
  <c r="D861" i="1"/>
  <c r="C862" i="1"/>
  <c r="L862" i="1" l="1"/>
  <c r="K862" i="1"/>
  <c r="J862" i="1"/>
  <c r="L3361" i="1"/>
  <c r="K3361" i="1"/>
  <c r="J3361" i="1"/>
  <c r="E3361" i="1"/>
  <c r="F3361" i="1"/>
  <c r="I3361" i="1"/>
  <c r="D3361" i="1"/>
  <c r="G3361" i="1"/>
  <c r="H3361" i="1"/>
  <c r="A3363" i="1"/>
  <c r="C3362" i="1"/>
  <c r="G862" i="1"/>
  <c r="F862" i="1"/>
  <c r="H862" i="1"/>
  <c r="I862" i="1"/>
  <c r="D862" i="1"/>
  <c r="E862" i="1"/>
  <c r="C863" i="1"/>
  <c r="L863" i="1" l="1"/>
  <c r="K863" i="1"/>
  <c r="J863" i="1"/>
  <c r="L3362" i="1"/>
  <c r="K3362" i="1"/>
  <c r="J3362" i="1"/>
  <c r="G3362" i="1"/>
  <c r="I3362" i="1"/>
  <c r="E3362" i="1"/>
  <c r="F3362" i="1"/>
  <c r="H3362" i="1"/>
  <c r="D3362" i="1"/>
  <c r="C3363" i="1"/>
  <c r="A3364" i="1"/>
  <c r="C864" i="1"/>
  <c r="H863" i="1"/>
  <c r="I863" i="1"/>
  <c r="G863" i="1"/>
  <c r="D863" i="1"/>
  <c r="E863" i="1"/>
  <c r="F863" i="1"/>
  <c r="L864" i="1" l="1"/>
  <c r="K864" i="1"/>
  <c r="J864" i="1"/>
  <c r="L3363" i="1"/>
  <c r="K3363" i="1"/>
  <c r="J3363" i="1"/>
  <c r="C3364" i="1"/>
  <c r="A3365" i="1"/>
  <c r="H3363" i="1"/>
  <c r="I3363" i="1"/>
  <c r="F3363" i="1"/>
  <c r="G3363" i="1"/>
  <c r="D3363" i="1"/>
  <c r="E3363" i="1"/>
  <c r="I864" i="1"/>
  <c r="E864" i="1"/>
  <c r="H864" i="1"/>
  <c r="F864" i="1"/>
  <c r="G864" i="1"/>
  <c r="D864" i="1"/>
  <c r="C865" i="1"/>
  <c r="L865" i="1" l="1"/>
  <c r="K865" i="1"/>
  <c r="J865" i="1"/>
  <c r="L3364" i="1"/>
  <c r="K3364" i="1"/>
  <c r="J3364" i="1"/>
  <c r="C3365" i="1"/>
  <c r="A3366" i="1"/>
  <c r="H3364" i="1"/>
  <c r="I3364" i="1"/>
  <c r="G3364" i="1"/>
  <c r="D3364" i="1"/>
  <c r="F3364" i="1"/>
  <c r="E3364" i="1"/>
  <c r="C866" i="1"/>
  <c r="I865" i="1"/>
  <c r="G865" i="1"/>
  <c r="H865" i="1"/>
  <c r="F865" i="1"/>
  <c r="E865" i="1"/>
  <c r="D865" i="1"/>
  <c r="L866" i="1" l="1"/>
  <c r="K866" i="1"/>
  <c r="J866" i="1"/>
  <c r="L3365" i="1"/>
  <c r="K3365" i="1"/>
  <c r="J3365" i="1"/>
  <c r="A3367" i="1"/>
  <c r="C3366" i="1"/>
  <c r="H3365" i="1"/>
  <c r="I3365" i="1"/>
  <c r="D3365" i="1"/>
  <c r="E3365" i="1"/>
  <c r="G3365" i="1"/>
  <c r="F3365" i="1"/>
  <c r="I866" i="1"/>
  <c r="D866" i="1"/>
  <c r="E866" i="1"/>
  <c r="F866" i="1"/>
  <c r="H866" i="1"/>
  <c r="G866" i="1"/>
  <c r="C867" i="1"/>
  <c r="L867" i="1" l="1"/>
  <c r="K867" i="1"/>
  <c r="J867" i="1"/>
  <c r="L3366" i="1"/>
  <c r="K3366" i="1"/>
  <c r="J3366" i="1"/>
  <c r="I3366" i="1"/>
  <c r="D3366" i="1"/>
  <c r="E3366" i="1"/>
  <c r="F3366" i="1"/>
  <c r="H3366" i="1"/>
  <c r="G3366" i="1"/>
  <c r="A3368" i="1"/>
  <c r="C3367" i="1"/>
  <c r="G867" i="1"/>
  <c r="I867" i="1"/>
  <c r="D867" i="1"/>
  <c r="H867" i="1"/>
  <c r="E867" i="1"/>
  <c r="F867" i="1"/>
  <c r="C868" i="1"/>
  <c r="L868" i="1" l="1"/>
  <c r="K868" i="1"/>
  <c r="J868" i="1"/>
  <c r="L3367" i="1"/>
  <c r="K3367" i="1"/>
  <c r="J3367" i="1"/>
  <c r="E3367" i="1"/>
  <c r="D3367" i="1"/>
  <c r="H3367" i="1"/>
  <c r="F3367" i="1"/>
  <c r="G3367" i="1"/>
  <c r="I3367" i="1"/>
  <c r="A3369" i="1"/>
  <c r="C3368" i="1"/>
  <c r="F868" i="1"/>
  <c r="I868" i="1"/>
  <c r="G868" i="1"/>
  <c r="H868" i="1"/>
  <c r="D868" i="1"/>
  <c r="E868" i="1"/>
  <c r="C869" i="1"/>
  <c r="L869" i="1" l="1"/>
  <c r="K869" i="1"/>
  <c r="J869" i="1"/>
  <c r="L3368" i="1"/>
  <c r="K3368" i="1"/>
  <c r="J3368" i="1"/>
  <c r="G3368" i="1"/>
  <c r="E3368" i="1"/>
  <c r="F3368" i="1"/>
  <c r="H3368" i="1"/>
  <c r="I3368" i="1"/>
  <c r="D3368" i="1"/>
  <c r="C3369" i="1"/>
  <c r="A3370" i="1"/>
  <c r="I869" i="1"/>
  <c r="F869" i="1"/>
  <c r="G869" i="1"/>
  <c r="D869" i="1"/>
  <c r="E869" i="1"/>
  <c r="H869" i="1"/>
  <c r="C870" i="1"/>
  <c r="L870" i="1" l="1"/>
  <c r="K870" i="1"/>
  <c r="J870" i="1"/>
  <c r="L3369" i="1"/>
  <c r="K3369" i="1"/>
  <c r="J3369" i="1"/>
  <c r="C3370" i="1"/>
  <c r="A3371" i="1"/>
  <c r="G3369" i="1"/>
  <c r="I3369" i="1"/>
  <c r="H3369" i="1"/>
  <c r="E3369" i="1"/>
  <c r="F3369" i="1"/>
  <c r="D3369" i="1"/>
  <c r="I870" i="1"/>
  <c r="H870" i="1"/>
  <c r="G870" i="1"/>
  <c r="F870" i="1"/>
  <c r="E870" i="1"/>
  <c r="D870" i="1"/>
  <c r="C871" i="1"/>
  <c r="L871" i="1" l="1"/>
  <c r="K871" i="1"/>
  <c r="J871" i="1"/>
  <c r="L3370" i="1"/>
  <c r="K3370" i="1"/>
  <c r="J3370" i="1"/>
  <c r="A3372" i="1"/>
  <c r="C3371" i="1"/>
  <c r="F3370" i="1"/>
  <c r="D3370" i="1"/>
  <c r="E3370" i="1"/>
  <c r="G3370" i="1"/>
  <c r="H3370" i="1"/>
  <c r="I3370" i="1"/>
  <c r="E871" i="1"/>
  <c r="I871" i="1"/>
  <c r="F871" i="1"/>
  <c r="H871" i="1"/>
  <c r="D871" i="1"/>
  <c r="G871" i="1"/>
  <c r="C872" i="1"/>
  <c r="L3371" i="1" l="1"/>
  <c r="K3371" i="1"/>
  <c r="J3371" i="1"/>
  <c r="L872" i="1"/>
  <c r="K872" i="1"/>
  <c r="J872" i="1"/>
  <c r="I3371" i="1"/>
  <c r="E3371" i="1"/>
  <c r="H3371" i="1"/>
  <c r="D3371" i="1"/>
  <c r="F3371" i="1"/>
  <c r="G3371" i="1"/>
  <c r="A3373" i="1"/>
  <c r="C3372" i="1"/>
  <c r="E872" i="1"/>
  <c r="I872" i="1"/>
  <c r="D872" i="1"/>
  <c r="G872" i="1"/>
  <c r="H872" i="1"/>
  <c r="F872" i="1"/>
  <c r="C873" i="1"/>
  <c r="L873" i="1" l="1"/>
  <c r="K873" i="1"/>
  <c r="J873" i="1"/>
  <c r="L3372" i="1"/>
  <c r="K3372" i="1"/>
  <c r="J3372" i="1"/>
  <c r="E3372" i="1"/>
  <c r="G3372" i="1"/>
  <c r="F3372" i="1"/>
  <c r="H3372" i="1"/>
  <c r="I3372" i="1"/>
  <c r="D3372" i="1"/>
  <c r="A3374" i="1"/>
  <c r="C3373" i="1"/>
  <c r="F873" i="1"/>
  <c r="E873" i="1"/>
  <c r="G873" i="1"/>
  <c r="H873" i="1"/>
  <c r="I873" i="1"/>
  <c r="D873" i="1"/>
  <c r="C874" i="1"/>
  <c r="L874" i="1" l="1"/>
  <c r="K874" i="1"/>
  <c r="J874" i="1"/>
  <c r="L3373" i="1"/>
  <c r="K3373" i="1"/>
  <c r="J3373" i="1"/>
  <c r="E3373" i="1"/>
  <c r="F3373" i="1"/>
  <c r="G3373" i="1"/>
  <c r="I3373" i="1"/>
  <c r="D3373" i="1"/>
  <c r="H3373" i="1"/>
  <c r="C3374" i="1"/>
  <c r="A3375" i="1"/>
  <c r="F874" i="1"/>
  <c r="H874" i="1"/>
  <c r="G874" i="1"/>
  <c r="I874" i="1"/>
  <c r="D874" i="1"/>
  <c r="E874" i="1"/>
  <c r="C875" i="1"/>
  <c r="L875" i="1" l="1"/>
  <c r="K875" i="1"/>
  <c r="J875" i="1"/>
  <c r="L3374" i="1"/>
  <c r="K3374" i="1"/>
  <c r="J3374" i="1"/>
  <c r="E3374" i="1"/>
  <c r="F3374" i="1"/>
  <c r="G3374" i="1"/>
  <c r="D3374" i="1"/>
  <c r="H3374" i="1"/>
  <c r="I3374" i="1"/>
  <c r="A3376" i="1"/>
  <c r="C3375" i="1"/>
  <c r="C876" i="1"/>
  <c r="H875" i="1"/>
  <c r="D875" i="1"/>
  <c r="G875" i="1"/>
  <c r="I875" i="1"/>
  <c r="E875" i="1"/>
  <c r="F875" i="1"/>
  <c r="L876" i="1" l="1"/>
  <c r="K876" i="1"/>
  <c r="J876" i="1"/>
  <c r="L3375" i="1"/>
  <c r="K3375" i="1"/>
  <c r="J3375" i="1"/>
  <c r="A3377" i="1"/>
  <c r="C3376" i="1"/>
  <c r="G3375" i="1"/>
  <c r="F3375" i="1"/>
  <c r="H3375" i="1"/>
  <c r="I3375" i="1"/>
  <c r="D3375" i="1"/>
  <c r="E3375" i="1"/>
  <c r="I876" i="1"/>
  <c r="H876" i="1"/>
  <c r="F876" i="1"/>
  <c r="E876" i="1"/>
  <c r="G876" i="1"/>
  <c r="D876" i="1"/>
  <c r="C877" i="1"/>
  <c r="L877" i="1" l="1"/>
  <c r="K877" i="1"/>
  <c r="J877" i="1"/>
  <c r="L3376" i="1"/>
  <c r="K3376" i="1"/>
  <c r="J3376" i="1"/>
  <c r="F3376" i="1"/>
  <c r="E3376" i="1"/>
  <c r="G3376" i="1"/>
  <c r="I3376" i="1"/>
  <c r="H3376" i="1"/>
  <c r="D3376" i="1"/>
  <c r="C3377" i="1"/>
  <c r="A3378" i="1"/>
  <c r="C878" i="1"/>
  <c r="I877" i="1"/>
  <c r="G877" i="1"/>
  <c r="F877" i="1"/>
  <c r="E877" i="1"/>
  <c r="D877" i="1"/>
  <c r="H877" i="1"/>
  <c r="L878" i="1" l="1"/>
  <c r="K878" i="1"/>
  <c r="J878" i="1"/>
  <c r="L3377" i="1"/>
  <c r="K3377" i="1"/>
  <c r="J3377" i="1"/>
  <c r="A3379" i="1"/>
  <c r="C3378" i="1"/>
  <c r="H3377" i="1"/>
  <c r="I3377" i="1"/>
  <c r="D3377" i="1"/>
  <c r="F3377" i="1"/>
  <c r="E3377" i="1"/>
  <c r="G3377" i="1"/>
  <c r="I878" i="1"/>
  <c r="D878" i="1"/>
  <c r="E878" i="1"/>
  <c r="H878" i="1"/>
  <c r="G878" i="1"/>
  <c r="F878" i="1"/>
  <c r="C879" i="1"/>
  <c r="L879" i="1" l="1"/>
  <c r="K879" i="1"/>
  <c r="J879" i="1"/>
  <c r="L3378" i="1"/>
  <c r="K3378" i="1"/>
  <c r="J3378" i="1"/>
  <c r="H3378" i="1"/>
  <c r="F3378" i="1"/>
  <c r="G3378" i="1"/>
  <c r="E3378" i="1"/>
  <c r="I3378" i="1"/>
  <c r="D3378" i="1"/>
  <c r="A3380" i="1"/>
  <c r="C3379" i="1"/>
  <c r="C880" i="1"/>
  <c r="G879" i="1"/>
  <c r="D879" i="1"/>
  <c r="H879" i="1"/>
  <c r="I879" i="1"/>
  <c r="E879" i="1"/>
  <c r="F879" i="1"/>
  <c r="L880" i="1" l="1"/>
  <c r="K880" i="1"/>
  <c r="J880" i="1"/>
  <c r="L3379" i="1"/>
  <c r="K3379" i="1"/>
  <c r="J3379" i="1"/>
  <c r="F3379" i="1"/>
  <c r="G3379" i="1"/>
  <c r="D3379" i="1"/>
  <c r="I3379" i="1"/>
  <c r="H3379" i="1"/>
  <c r="E3379" i="1"/>
  <c r="C3380" i="1"/>
  <c r="A3381" i="1"/>
  <c r="D880" i="1"/>
  <c r="E880" i="1"/>
  <c r="G880" i="1"/>
  <c r="H880" i="1"/>
  <c r="I880" i="1"/>
  <c r="F880" i="1"/>
  <c r="C881" i="1"/>
  <c r="L881" i="1" l="1"/>
  <c r="K881" i="1"/>
  <c r="J881" i="1"/>
  <c r="L3380" i="1"/>
  <c r="K3380" i="1"/>
  <c r="J3380" i="1"/>
  <c r="A3382" i="1"/>
  <c r="C3381" i="1"/>
  <c r="E3380" i="1"/>
  <c r="F3380" i="1"/>
  <c r="G3380" i="1"/>
  <c r="D3380" i="1"/>
  <c r="H3380" i="1"/>
  <c r="I3380" i="1"/>
  <c r="I881" i="1"/>
  <c r="G881" i="1"/>
  <c r="F881" i="1"/>
  <c r="E881" i="1"/>
  <c r="H881" i="1"/>
  <c r="D881" i="1"/>
  <c r="C882" i="1"/>
  <c r="L882" i="1" l="1"/>
  <c r="K882" i="1"/>
  <c r="J882" i="1"/>
  <c r="L3381" i="1"/>
  <c r="K3381" i="1"/>
  <c r="J3381" i="1"/>
  <c r="H3381" i="1"/>
  <c r="I3381" i="1"/>
  <c r="D3381" i="1"/>
  <c r="E3381" i="1"/>
  <c r="G3381" i="1"/>
  <c r="F3381" i="1"/>
  <c r="A3383" i="1"/>
  <c r="C3382" i="1"/>
  <c r="F882" i="1"/>
  <c r="G882" i="1"/>
  <c r="H882" i="1"/>
  <c r="I882" i="1"/>
  <c r="E882" i="1"/>
  <c r="D882" i="1"/>
  <c r="C883" i="1"/>
  <c r="L883" i="1" l="1"/>
  <c r="K883" i="1"/>
  <c r="J883" i="1"/>
  <c r="L3382" i="1"/>
  <c r="J3382" i="1"/>
  <c r="K3382" i="1"/>
  <c r="D3382" i="1"/>
  <c r="I3382" i="1"/>
  <c r="F3382" i="1"/>
  <c r="E3382" i="1"/>
  <c r="H3382" i="1"/>
  <c r="G3382" i="1"/>
  <c r="A3384" i="1"/>
  <c r="C3383" i="1"/>
  <c r="E883" i="1"/>
  <c r="I883" i="1"/>
  <c r="G883" i="1"/>
  <c r="H883" i="1"/>
  <c r="F883" i="1"/>
  <c r="D883" i="1"/>
  <c r="C884" i="1"/>
  <c r="L884" i="1" l="1"/>
  <c r="K884" i="1"/>
  <c r="J884" i="1"/>
  <c r="L3383" i="1"/>
  <c r="K3383" i="1"/>
  <c r="J3383" i="1"/>
  <c r="G3383" i="1"/>
  <c r="H3383" i="1"/>
  <c r="I3383" i="1"/>
  <c r="D3383" i="1"/>
  <c r="F3383" i="1"/>
  <c r="E3383" i="1"/>
  <c r="A3385" i="1"/>
  <c r="C3384" i="1"/>
  <c r="E884" i="1"/>
  <c r="F884" i="1"/>
  <c r="G884" i="1"/>
  <c r="D884" i="1"/>
  <c r="H884" i="1"/>
  <c r="I884" i="1"/>
  <c r="C885" i="1"/>
  <c r="L885" i="1" l="1"/>
  <c r="K885" i="1"/>
  <c r="J885" i="1"/>
  <c r="L3384" i="1"/>
  <c r="K3384" i="1"/>
  <c r="J3384" i="1"/>
  <c r="G3384" i="1"/>
  <c r="F3384" i="1"/>
  <c r="E3384" i="1"/>
  <c r="H3384" i="1"/>
  <c r="I3384" i="1"/>
  <c r="D3384" i="1"/>
  <c r="A3386" i="1"/>
  <c r="C3385" i="1"/>
  <c r="C886" i="1"/>
  <c r="F885" i="1"/>
  <c r="G885" i="1"/>
  <c r="E885" i="1"/>
  <c r="H885" i="1"/>
  <c r="I885" i="1"/>
  <c r="D885" i="1"/>
  <c r="L886" i="1" l="1"/>
  <c r="K886" i="1"/>
  <c r="J886" i="1"/>
  <c r="L3385" i="1"/>
  <c r="K3385" i="1"/>
  <c r="J3385" i="1"/>
  <c r="G3385" i="1"/>
  <c r="H3385" i="1"/>
  <c r="I3385" i="1"/>
  <c r="D3385" i="1"/>
  <c r="E3385" i="1"/>
  <c r="F3385" i="1"/>
  <c r="A3387" i="1"/>
  <c r="C3386" i="1"/>
  <c r="G886" i="1"/>
  <c r="F886" i="1"/>
  <c r="H886" i="1"/>
  <c r="I886" i="1"/>
  <c r="D886" i="1"/>
  <c r="E886" i="1"/>
  <c r="C887" i="1"/>
  <c r="L887" i="1" l="1"/>
  <c r="K887" i="1"/>
  <c r="J887" i="1"/>
  <c r="L3386" i="1"/>
  <c r="K3386" i="1"/>
  <c r="J3386" i="1"/>
  <c r="G3386" i="1"/>
  <c r="H3386" i="1"/>
  <c r="I3386" i="1"/>
  <c r="D3386" i="1"/>
  <c r="F3386" i="1"/>
  <c r="E3386" i="1"/>
  <c r="A3388" i="1"/>
  <c r="C3387" i="1"/>
  <c r="H887" i="1"/>
  <c r="E887" i="1"/>
  <c r="G887" i="1"/>
  <c r="I887" i="1"/>
  <c r="D887" i="1"/>
  <c r="F887" i="1"/>
  <c r="C888" i="1"/>
  <c r="L888" i="1" l="1"/>
  <c r="K888" i="1"/>
  <c r="J888" i="1"/>
  <c r="L3387" i="1"/>
  <c r="K3387" i="1"/>
  <c r="J3387" i="1"/>
  <c r="I3387" i="1"/>
  <c r="G3387" i="1"/>
  <c r="D3387" i="1"/>
  <c r="H3387" i="1"/>
  <c r="E3387" i="1"/>
  <c r="F3387" i="1"/>
  <c r="C3388" i="1"/>
  <c r="A3389" i="1"/>
  <c r="I888" i="1"/>
  <c r="E888" i="1"/>
  <c r="H888" i="1"/>
  <c r="F888" i="1"/>
  <c r="D888" i="1"/>
  <c r="G888" i="1"/>
  <c r="C889" i="1"/>
  <c r="L889" i="1" l="1"/>
  <c r="K889" i="1"/>
  <c r="J889" i="1"/>
  <c r="L3388" i="1"/>
  <c r="K3388" i="1"/>
  <c r="J3388" i="1"/>
  <c r="C3389" i="1"/>
  <c r="A3390" i="1"/>
  <c r="E3388" i="1"/>
  <c r="F3388" i="1"/>
  <c r="H3388" i="1"/>
  <c r="G3388" i="1"/>
  <c r="I3388" i="1"/>
  <c r="D3388" i="1"/>
  <c r="I889" i="1"/>
  <c r="D889" i="1"/>
  <c r="H889" i="1"/>
  <c r="G889" i="1"/>
  <c r="F889" i="1"/>
  <c r="E889" i="1"/>
  <c r="C890" i="1"/>
  <c r="L890" i="1" l="1"/>
  <c r="K890" i="1"/>
  <c r="J890" i="1"/>
  <c r="L3389" i="1"/>
  <c r="K3389" i="1"/>
  <c r="J3389" i="1"/>
  <c r="A3391" i="1"/>
  <c r="C3390" i="1"/>
  <c r="H3389" i="1"/>
  <c r="I3389" i="1"/>
  <c r="G3389" i="1"/>
  <c r="F3389" i="1"/>
  <c r="D3389" i="1"/>
  <c r="E3389" i="1"/>
  <c r="I890" i="1"/>
  <c r="D890" i="1"/>
  <c r="F890" i="1"/>
  <c r="E890" i="1"/>
  <c r="H890" i="1"/>
  <c r="G890" i="1"/>
  <c r="C891" i="1"/>
  <c r="L891" i="1" l="1"/>
  <c r="K891" i="1"/>
  <c r="J891" i="1"/>
  <c r="L3390" i="1"/>
  <c r="K3390" i="1"/>
  <c r="J3390" i="1"/>
  <c r="F3390" i="1"/>
  <c r="D3390" i="1"/>
  <c r="H3390" i="1"/>
  <c r="G3390" i="1"/>
  <c r="E3390" i="1"/>
  <c r="I3390" i="1"/>
  <c r="A3392" i="1"/>
  <c r="C3391" i="1"/>
  <c r="D891" i="1"/>
  <c r="I891" i="1"/>
  <c r="H891" i="1"/>
  <c r="E891" i="1"/>
  <c r="G891" i="1"/>
  <c r="F891" i="1"/>
  <c r="C892" i="1"/>
  <c r="L892" i="1" l="1"/>
  <c r="K892" i="1"/>
  <c r="J892" i="1"/>
  <c r="L3391" i="1"/>
  <c r="K3391" i="1"/>
  <c r="J3391" i="1"/>
  <c r="I3391" i="1"/>
  <c r="H3391" i="1"/>
  <c r="D3391" i="1"/>
  <c r="G3391" i="1"/>
  <c r="E3391" i="1"/>
  <c r="F3391" i="1"/>
  <c r="A3393" i="1"/>
  <c r="C3392" i="1"/>
  <c r="H892" i="1"/>
  <c r="I892" i="1"/>
  <c r="E892" i="1"/>
  <c r="F892" i="1"/>
  <c r="G892" i="1"/>
  <c r="D892" i="1"/>
  <c r="C893" i="1"/>
  <c r="L893" i="1" l="1"/>
  <c r="K893" i="1"/>
  <c r="J893" i="1"/>
  <c r="L3392" i="1"/>
  <c r="K3392" i="1"/>
  <c r="J3392" i="1"/>
  <c r="G3392" i="1"/>
  <c r="H3392" i="1"/>
  <c r="I3392" i="1"/>
  <c r="D3392" i="1"/>
  <c r="E3392" i="1"/>
  <c r="F3392" i="1"/>
  <c r="A3394" i="1"/>
  <c r="C3393" i="1"/>
  <c r="G893" i="1"/>
  <c r="I893" i="1"/>
  <c r="F893" i="1"/>
  <c r="E893" i="1"/>
  <c r="D893" i="1"/>
  <c r="H893" i="1"/>
  <c r="C894" i="1"/>
  <c r="L894" i="1" l="1"/>
  <c r="K894" i="1"/>
  <c r="J894" i="1"/>
  <c r="L3393" i="1"/>
  <c r="K3393" i="1"/>
  <c r="J3393" i="1"/>
  <c r="E3393" i="1"/>
  <c r="H3393" i="1"/>
  <c r="I3393" i="1"/>
  <c r="D3393" i="1"/>
  <c r="F3393" i="1"/>
  <c r="G3393" i="1"/>
  <c r="A3395" i="1"/>
  <c r="C3394" i="1"/>
  <c r="I894" i="1"/>
  <c r="H894" i="1"/>
  <c r="G894" i="1"/>
  <c r="F894" i="1"/>
  <c r="D894" i="1"/>
  <c r="E894" i="1"/>
  <c r="C895" i="1"/>
  <c r="L895" i="1" l="1"/>
  <c r="K895" i="1"/>
  <c r="J895" i="1"/>
  <c r="L3394" i="1"/>
  <c r="K3394" i="1"/>
  <c r="J3394" i="1"/>
  <c r="G3394" i="1"/>
  <c r="H3394" i="1"/>
  <c r="D3394" i="1"/>
  <c r="F3394" i="1"/>
  <c r="I3394" i="1"/>
  <c r="E3394" i="1"/>
  <c r="A3396" i="1"/>
  <c r="C3395" i="1"/>
  <c r="E895" i="1"/>
  <c r="I895" i="1"/>
  <c r="G895" i="1"/>
  <c r="F895" i="1"/>
  <c r="H895" i="1"/>
  <c r="D895" i="1"/>
  <c r="C896" i="1"/>
  <c r="L896" i="1" l="1"/>
  <c r="K896" i="1"/>
  <c r="J896" i="1"/>
  <c r="L3395" i="1"/>
  <c r="K3395" i="1"/>
  <c r="J3395" i="1"/>
  <c r="F3395" i="1"/>
  <c r="E3395" i="1"/>
  <c r="G3395" i="1"/>
  <c r="D3395" i="1"/>
  <c r="H3395" i="1"/>
  <c r="I3395" i="1"/>
  <c r="A3397" i="1"/>
  <c r="C3396" i="1"/>
  <c r="I896" i="1"/>
  <c r="F896" i="1"/>
  <c r="H896" i="1"/>
  <c r="E896" i="1"/>
  <c r="D896" i="1"/>
  <c r="G896" i="1"/>
  <c r="C897" i="1"/>
  <c r="L897" i="1" l="1"/>
  <c r="K897" i="1"/>
  <c r="J897" i="1"/>
  <c r="L3396" i="1"/>
  <c r="K3396" i="1"/>
  <c r="J3396" i="1"/>
  <c r="G3396" i="1"/>
  <c r="H3396" i="1"/>
  <c r="I3396" i="1"/>
  <c r="E3396" i="1"/>
  <c r="F3396" i="1"/>
  <c r="D3396" i="1"/>
  <c r="C3397" i="1"/>
  <c r="A3398" i="1"/>
  <c r="F897" i="1"/>
  <c r="E897" i="1"/>
  <c r="G897" i="1"/>
  <c r="H897" i="1"/>
  <c r="D897" i="1"/>
  <c r="I897" i="1"/>
  <c r="C898" i="1"/>
  <c r="L898" i="1" l="1"/>
  <c r="K898" i="1"/>
  <c r="J898" i="1"/>
  <c r="L3397" i="1"/>
  <c r="K3397" i="1"/>
  <c r="J3397" i="1"/>
  <c r="C3398" i="1"/>
  <c r="A3399" i="1"/>
  <c r="F3397" i="1"/>
  <c r="I3397" i="1"/>
  <c r="H3397" i="1"/>
  <c r="D3397" i="1"/>
  <c r="E3397" i="1"/>
  <c r="G3397" i="1"/>
  <c r="G898" i="1"/>
  <c r="F898" i="1"/>
  <c r="H898" i="1"/>
  <c r="I898" i="1"/>
  <c r="E898" i="1"/>
  <c r="D898" i="1"/>
  <c r="C899" i="1"/>
  <c r="L899" i="1" l="1"/>
  <c r="K899" i="1"/>
  <c r="J899" i="1"/>
  <c r="L3398" i="1"/>
  <c r="K3398" i="1"/>
  <c r="J3398" i="1"/>
  <c r="A3400" i="1"/>
  <c r="C3399" i="1"/>
  <c r="E3398" i="1"/>
  <c r="F3398" i="1"/>
  <c r="I3398" i="1"/>
  <c r="D3398" i="1"/>
  <c r="G3398" i="1"/>
  <c r="H3398" i="1"/>
  <c r="I899" i="1"/>
  <c r="G899" i="1"/>
  <c r="H899" i="1"/>
  <c r="D899" i="1"/>
  <c r="E899" i="1"/>
  <c r="F899" i="1"/>
  <c r="C900" i="1"/>
  <c r="L900" i="1" l="1"/>
  <c r="K900" i="1"/>
  <c r="J900" i="1"/>
  <c r="L3399" i="1"/>
  <c r="K3399" i="1"/>
  <c r="J3399" i="1"/>
  <c r="F3399" i="1"/>
  <c r="H3399" i="1"/>
  <c r="G3399" i="1"/>
  <c r="I3399" i="1"/>
  <c r="D3399" i="1"/>
  <c r="E3399" i="1"/>
  <c r="A3401" i="1"/>
  <c r="C3400" i="1"/>
  <c r="I900" i="1"/>
  <c r="H900" i="1"/>
  <c r="F900" i="1"/>
  <c r="E900" i="1"/>
  <c r="D900" i="1"/>
  <c r="G900" i="1"/>
  <c r="C901" i="1"/>
  <c r="L901" i="1" l="1"/>
  <c r="K901" i="1"/>
  <c r="J901" i="1"/>
  <c r="L3400" i="1"/>
  <c r="K3400" i="1"/>
  <c r="J3400" i="1"/>
  <c r="C3401" i="1"/>
  <c r="A3402" i="1"/>
  <c r="F3400" i="1"/>
  <c r="I3400" i="1"/>
  <c r="E3400" i="1"/>
  <c r="G3400" i="1"/>
  <c r="H3400" i="1"/>
  <c r="D3400" i="1"/>
  <c r="I901" i="1"/>
  <c r="E901" i="1"/>
  <c r="D901" i="1"/>
  <c r="H901" i="1"/>
  <c r="G901" i="1"/>
  <c r="F901" i="1"/>
  <c r="C902" i="1"/>
  <c r="L902" i="1" l="1"/>
  <c r="K902" i="1"/>
  <c r="J902" i="1"/>
  <c r="L3401" i="1"/>
  <c r="K3401" i="1"/>
  <c r="J3401" i="1"/>
  <c r="A3403" i="1"/>
  <c r="C3402" i="1"/>
  <c r="H3401" i="1"/>
  <c r="I3401" i="1"/>
  <c r="D3401" i="1"/>
  <c r="G3401" i="1"/>
  <c r="F3401" i="1"/>
  <c r="E3401" i="1"/>
  <c r="C903" i="1"/>
  <c r="I902" i="1"/>
  <c r="D902" i="1"/>
  <c r="E902" i="1"/>
  <c r="F902" i="1"/>
  <c r="H902" i="1"/>
  <c r="G902" i="1"/>
  <c r="L903" i="1" l="1"/>
  <c r="K903" i="1"/>
  <c r="J903" i="1"/>
  <c r="L3402" i="1"/>
  <c r="K3402" i="1"/>
  <c r="J3402" i="1"/>
  <c r="G3402" i="1"/>
  <c r="H3402" i="1"/>
  <c r="I3402" i="1"/>
  <c r="D3402" i="1"/>
  <c r="E3402" i="1"/>
  <c r="F3402" i="1"/>
  <c r="A3404" i="1"/>
  <c r="C3403" i="1"/>
  <c r="E903" i="1"/>
  <c r="I903" i="1"/>
  <c r="G903" i="1"/>
  <c r="D903" i="1"/>
  <c r="H903" i="1"/>
  <c r="F903" i="1"/>
  <c r="C904" i="1"/>
  <c r="L904" i="1" l="1"/>
  <c r="K904" i="1"/>
  <c r="J904" i="1"/>
  <c r="L3403" i="1"/>
  <c r="K3403" i="1"/>
  <c r="J3403" i="1"/>
  <c r="F3403" i="1"/>
  <c r="E3403" i="1"/>
  <c r="G3403" i="1"/>
  <c r="I3403" i="1"/>
  <c r="H3403" i="1"/>
  <c r="D3403" i="1"/>
  <c r="C3404" i="1"/>
  <c r="A3405" i="1"/>
  <c r="G904" i="1"/>
  <c r="H904" i="1"/>
  <c r="I904" i="1"/>
  <c r="D904" i="1"/>
  <c r="F904" i="1"/>
  <c r="E904" i="1"/>
  <c r="C905" i="1"/>
  <c r="L905" i="1" l="1"/>
  <c r="K905" i="1"/>
  <c r="J905" i="1"/>
  <c r="L3404" i="1"/>
  <c r="K3404" i="1"/>
  <c r="J3404" i="1"/>
  <c r="A3406" i="1"/>
  <c r="C3405" i="1"/>
  <c r="F3404" i="1"/>
  <c r="I3404" i="1"/>
  <c r="G3404" i="1"/>
  <c r="D3404" i="1"/>
  <c r="E3404" i="1"/>
  <c r="H3404" i="1"/>
  <c r="I905" i="1"/>
  <c r="G905" i="1"/>
  <c r="F905" i="1"/>
  <c r="D905" i="1"/>
  <c r="H905" i="1"/>
  <c r="E905" i="1"/>
  <c r="C906" i="1"/>
  <c r="L3405" i="1" l="1"/>
  <c r="K3405" i="1"/>
  <c r="J3405" i="1"/>
  <c r="L906" i="1"/>
  <c r="K906" i="1"/>
  <c r="J906" i="1"/>
  <c r="F3405" i="1"/>
  <c r="G3405" i="1"/>
  <c r="D3405" i="1"/>
  <c r="I3405" i="1"/>
  <c r="E3405" i="1"/>
  <c r="H3405" i="1"/>
  <c r="A3407" i="1"/>
  <c r="C3406" i="1"/>
  <c r="H906" i="1"/>
  <c r="I906" i="1"/>
  <c r="G906" i="1"/>
  <c r="E906" i="1"/>
  <c r="D906" i="1"/>
  <c r="F906" i="1"/>
  <c r="C907" i="1"/>
  <c r="L907" i="1" l="1"/>
  <c r="K907" i="1"/>
  <c r="J907" i="1"/>
  <c r="L3406" i="1"/>
  <c r="K3406" i="1"/>
  <c r="J3406" i="1"/>
  <c r="E3406" i="1"/>
  <c r="G3406" i="1"/>
  <c r="F3406" i="1"/>
  <c r="H3406" i="1"/>
  <c r="I3406" i="1"/>
  <c r="D3406" i="1"/>
  <c r="C3407" i="1"/>
  <c r="A3408" i="1"/>
  <c r="E907" i="1"/>
  <c r="I907" i="1"/>
  <c r="F907" i="1"/>
  <c r="H907" i="1"/>
  <c r="D907" i="1"/>
  <c r="G907" i="1"/>
  <c r="C908" i="1"/>
  <c r="L908" i="1" l="1"/>
  <c r="K908" i="1"/>
  <c r="J908" i="1"/>
  <c r="L3407" i="1"/>
  <c r="K3407" i="1"/>
  <c r="J3407" i="1"/>
  <c r="A3409" i="1"/>
  <c r="C3408" i="1"/>
  <c r="F3407" i="1"/>
  <c r="H3407" i="1"/>
  <c r="I3407" i="1"/>
  <c r="G3407" i="1"/>
  <c r="D3407" i="1"/>
  <c r="E3407" i="1"/>
  <c r="C909" i="1"/>
  <c r="E908" i="1"/>
  <c r="D908" i="1"/>
  <c r="G908" i="1"/>
  <c r="H908" i="1"/>
  <c r="I908" i="1"/>
  <c r="F908" i="1"/>
  <c r="L3408" i="1" l="1"/>
  <c r="K3408" i="1"/>
  <c r="J3408" i="1"/>
  <c r="L909" i="1"/>
  <c r="K909" i="1"/>
  <c r="J909" i="1"/>
  <c r="G3408" i="1"/>
  <c r="H3408" i="1"/>
  <c r="F3408" i="1"/>
  <c r="I3408" i="1"/>
  <c r="D3408" i="1"/>
  <c r="E3408" i="1"/>
  <c r="C3409" i="1"/>
  <c r="A3410" i="1"/>
  <c r="C910" i="1"/>
  <c r="E909" i="1"/>
  <c r="F909" i="1"/>
  <c r="G909" i="1"/>
  <c r="H909" i="1"/>
  <c r="I909" i="1"/>
  <c r="D909" i="1"/>
  <c r="L910" i="1" l="1"/>
  <c r="K910" i="1"/>
  <c r="J910" i="1"/>
  <c r="L3409" i="1"/>
  <c r="K3409" i="1"/>
  <c r="J3409" i="1"/>
  <c r="C3410" i="1"/>
  <c r="A3411" i="1"/>
  <c r="F3409" i="1"/>
  <c r="G3409" i="1"/>
  <c r="I3409" i="1"/>
  <c r="H3409" i="1"/>
  <c r="E3409" i="1"/>
  <c r="D3409" i="1"/>
  <c r="G910" i="1"/>
  <c r="F910" i="1"/>
  <c r="H910" i="1"/>
  <c r="I910" i="1"/>
  <c r="D910" i="1"/>
  <c r="E910" i="1"/>
  <c r="C911" i="1"/>
  <c r="L911" i="1" l="1"/>
  <c r="K911" i="1"/>
  <c r="J911" i="1"/>
  <c r="L3410" i="1"/>
  <c r="K3410" i="1"/>
  <c r="J3410" i="1"/>
  <c r="A3412" i="1"/>
  <c r="C3411" i="1"/>
  <c r="H3410" i="1"/>
  <c r="I3410" i="1"/>
  <c r="G3410" i="1"/>
  <c r="D3410" i="1"/>
  <c r="E3410" i="1"/>
  <c r="F3410" i="1"/>
  <c r="H911" i="1"/>
  <c r="D911" i="1"/>
  <c r="G911" i="1"/>
  <c r="E911" i="1"/>
  <c r="I911" i="1"/>
  <c r="F911" i="1"/>
  <c r="C912" i="1"/>
  <c r="L912" i="1" l="1"/>
  <c r="K912" i="1"/>
  <c r="J912" i="1"/>
  <c r="L3411" i="1"/>
  <c r="K3411" i="1"/>
  <c r="J3411" i="1"/>
  <c r="G3411" i="1"/>
  <c r="I3411" i="1"/>
  <c r="D3411" i="1"/>
  <c r="E3411" i="1"/>
  <c r="F3411" i="1"/>
  <c r="H3411" i="1"/>
  <c r="A3413" i="1"/>
  <c r="C3412" i="1"/>
  <c r="I912" i="1"/>
  <c r="H912" i="1"/>
  <c r="F912" i="1"/>
  <c r="E912" i="1"/>
  <c r="D912" i="1"/>
  <c r="G912" i="1"/>
  <c r="C913" i="1"/>
  <c r="L913" i="1" l="1"/>
  <c r="K913" i="1"/>
  <c r="J913" i="1"/>
  <c r="L3412" i="1"/>
  <c r="K3412" i="1"/>
  <c r="J3412" i="1"/>
  <c r="C3413" i="1"/>
  <c r="A3414" i="1"/>
  <c r="G3412" i="1"/>
  <c r="F3412" i="1"/>
  <c r="H3412" i="1"/>
  <c r="E3412" i="1"/>
  <c r="I3412" i="1"/>
  <c r="D3412" i="1"/>
  <c r="I913" i="1"/>
  <c r="F913" i="1"/>
  <c r="G913" i="1"/>
  <c r="E913" i="1"/>
  <c r="D913" i="1"/>
  <c r="H913" i="1"/>
  <c r="C914" i="1"/>
  <c r="L914" i="1" l="1"/>
  <c r="K914" i="1"/>
  <c r="J914" i="1"/>
  <c r="L3413" i="1"/>
  <c r="K3413" i="1"/>
  <c r="J3413" i="1"/>
  <c r="A3415" i="1"/>
  <c r="C3414" i="1"/>
  <c r="F3413" i="1"/>
  <c r="H3413" i="1"/>
  <c r="G3413" i="1"/>
  <c r="I3413" i="1"/>
  <c r="D3413" i="1"/>
  <c r="E3413" i="1"/>
  <c r="I914" i="1"/>
  <c r="D914" i="1"/>
  <c r="E914" i="1"/>
  <c r="F914" i="1"/>
  <c r="G914" i="1"/>
  <c r="H914" i="1"/>
  <c r="C915" i="1"/>
  <c r="L3414" i="1" l="1"/>
  <c r="K3414" i="1"/>
  <c r="J3414" i="1"/>
  <c r="L915" i="1"/>
  <c r="K915" i="1"/>
  <c r="J915" i="1"/>
  <c r="H3414" i="1"/>
  <c r="F3414" i="1"/>
  <c r="G3414" i="1"/>
  <c r="I3414" i="1"/>
  <c r="E3414" i="1"/>
  <c r="D3414" i="1"/>
  <c r="C3415" i="1"/>
  <c r="A3416" i="1"/>
  <c r="G915" i="1"/>
  <c r="I915" i="1"/>
  <c r="D915" i="1"/>
  <c r="H915" i="1"/>
  <c r="E915" i="1"/>
  <c r="F915" i="1"/>
  <c r="C916" i="1"/>
  <c r="L916" i="1" l="1"/>
  <c r="K916" i="1"/>
  <c r="J916" i="1"/>
  <c r="L3415" i="1"/>
  <c r="K3415" i="1"/>
  <c r="J3415" i="1"/>
  <c r="C3416" i="1"/>
  <c r="A3417" i="1"/>
  <c r="E3415" i="1"/>
  <c r="H3415" i="1"/>
  <c r="F3415" i="1"/>
  <c r="G3415" i="1"/>
  <c r="D3415" i="1"/>
  <c r="I3415" i="1"/>
  <c r="F916" i="1"/>
  <c r="I916" i="1"/>
  <c r="D916" i="1"/>
  <c r="H916" i="1"/>
  <c r="G916" i="1"/>
  <c r="E916" i="1"/>
  <c r="C917" i="1"/>
  <c r="L917" i="1" l="1"/>
  <c r="K917" i="1"/>
  <c r="J917" i="1"/>
  <c r="L3416" i="1"/>
  <c r="K3416" i="1"/>
  <c r="J3416" i="1"/>
  <c r="C3417" i="1"/>
  <c r="A3418" i="1"/>
  <c r="D3416" i="1"/>
  <c r="I3416" i="1"/>
  <c r="E3416" i="1"/>
  <c r="F3416" i="1"/>
  <c r="G3416" i="1"/>
  <c r="H3416" i="1"/>
  <c r="I917" i="1"/>
  <c r="G917" i="1"/>
  <c r="F917" i="1"/>
  <c r="D917" i="1"/>
  <c r="H917" i="1"/>
  <c r="E917" i="1"/>
  <c r="C918" i="1"/>
  <c r="L918" i="1" l="1"/>
  <c r="K918" i="1"/>
  <c r="J918" i="1"/>
  <c r="L3417" i="1"/>
  <c r="K3417" i="1"/>
  <c r="J3417" i="1"/>
  <c r="A3419" i="1"/>
  <c r="C3418" i="1"/>
  <c r="G3417" i="1"/>
  <c r="F3417" i="1"/>
  <c r="H3417" i="1"/>
  <c r="I3417" i="1"/>
  <c r="D3417" i="1"/>
  <c r="E3417" i="1"/>
  <c r="G918" i="1"/>
  <c r="I918" i="1"/>
  <c r="E918" i="1"/>
  <c r="H918" i="1"/>
  <c r="F918" i="1"/>
  <c r="D918" i="1"/>
  <c r="C919" i="1"/>
  <c r="L3418" i="1" l="1"/>
  <c r="K3418" i="1"/>
  <c r="J3418" i="1"/>
  <c r="L919" i="1"/>
  <c r="K919" i="1"/>
  <c r="J919" i="1"/>
  <c r="G3418" i="1"/>
  <c r="I3418" i="1"/>
  <c r="H3418" i="1"/>
  <c r="F3418" i="1"/>
  <c r="D3418" i="1"/>
  <c r="E3418" i="1"/>
  <c r="A3420" i="1"/>
  <c r="C3419" i="1"/>
  <c r="E919" i="1"/>
  <c r="I919" i="1"/>
  <c r="G919" i="1"/>
  <c r="F919" i="1"/>
  <c r="H919" i="1"/>
  <c r="D919" i="1"/>
  <c r="C920" i="1"/>
  <c r="L920" i="1" l="1"/>
  <c r="K920" i="1"/>
  <c r="J920" i="1"/>
  <c r="L3419" i="1"/>
  <c r="K3419" i="1"/>
  <c r="J3419" i="1"/>
  <c r="A3421" i="1"/>
  <c r="C3420" i="1"/>
  <c r="H3419" i="1"/>
  <c r="I3419" i="1"/>
  <c r="D3419" i="1"/>
  <c r="G3419" i="1"/>
  <c r="E3419" i="1"/>
  <c r="F3419" i="1"/>
  <c r="E920" i="1"/>
  <c r="F920" i="1"/>
  <c r="G920" i="1"/>
  <c r="D920" i="1"/>
  <c r="I920" i="1"/>
  <c r="H920" i="1"/>
  <c r="C921" i="1"/>
  <c r="L921" i="1" l="1"/>
  <c r="K921" i="1"/>
  <c r="J921" i="1"/>
  <c r="L3420" i="1"/>
  <c r="K3420" i="1"/>
  <c r="J3420" i="1"/>
  <c r="F3420" i="1"/>
  <c r="H3420" i="1"/>
  <c r="I3420" i="1"/>
  <c r="D3420" i="1"/>
  <c r="E3420" i="1"/>
  <c r="G3420" i="1"/>
  <c r="A3422" i="1"/>
  <c r="C3421" i="1"/>
  <c r="G921" i="1"/>
  <c r="F921" i="1"/>
  <c r="E921" i="1"/>
  <c r="H921" i="1"/>
  <c r="I921" i="1"/>
  <c r="D921" i="1"/>
  <c r="C922" i="1"/>
  <c r="L922" i="1" l="1"/>
  <c r="K922" i="1"/>
  <c r="J922" i="1"/>
  <c r="L3421" i="1"/>
  <c r="K3421" i="1"/>
  <c r="J3421" i="1"/>
  <c r="I3421" i="1"/>
  <c r="H3421" i="1"/>
  <c r="D3421" i="1"/>
  <c r="E3421" i="1"/>
  <c r="G3421" i="1"/>
  <c r="F3421" i="1"/>
  <c r="A3423" i="1"/>
  <c r="C3422" i="1"/>
  <c r="F922" i="1"/>
  <c r="G922" i="1"/>
  <c r="H922" i="1"/>
  <c r="E922" i="1"/>
  <c r="D922" i="1"/>
  <c r="I922" i="1"/>
  <c r="C923" i="1"/>
  <c r="L923" i="1" l="1"/>
  <c r="K923" i="1"/>
  <c r="J923" i="1"/>
  <c r="L3422" i="1"/>
  <c r="K3422" i="1"/>
  <c r="J3422" i="1"/>
  <c r="D3422" i="1"/>
  <c r="F3422" i="1"/>
  <c r="E3422" i="1"/>
  <c r="G3422" i="1"/>
  <c r="I3422" i="1"/>
  <c r="H3422" i="1"/>
  <c r="A3424" i="1"/>
  <c r="C3423" i="1"/>
  <c r="H923" i="1"/>
  <c r="I923" i="1"/>
  <c r="G923" i="1"/>
  <c r="E923" i="1"/>
  <c r="D923" i="1"/>
  <c r="F923" i="1"/>
  <c r="C924" i="1"/>
  <c r="L924" i="1" l="1"/>
  <c r="K924" i="1"/>
  <c r="J924" i="1"/>
  <c r="L3423" i="1"/>
  <c r="K3423" i="1"/>
  <c r="J3423" i="1"/>
  <c r="G3423" i="1"/>
  <c r="I3423" i="1"/>
  <c r="H3423" i="1"/>
  <c r="D3423" i="1"/>
  <c r="F3423" i="1"/>
  <c r="E3423" i="1"/>
  <c r="A3425" i="1"/>
  <c r="C3424" i="1"/>
  <c r="F924" i="1"/>
  <c r="I924" i="1"/>
  <c r="H924" i="1"/>
  <c r="E924" i="1"/>
  <c r="G924" i="1"/>
  <c r="D924" i="1"/>
  <c r="C925" i="1"/>
  <c r="L925" i="1" l="1"/>
  <c r="K925" i="1"/>
  <c r="J925" i="1"/>
  <c r="L3424" i="1"/>
  <c r="K3424" i="1"/>
  <c r="J3424" i="1"/>
  <c r="H3424" i="1"/>
  <c r="I3424" i="1"/>
  <c r="D3424" i="1"/>
  <c r="E3424" i="1"/>
  <c r="G3424" i="1"/>
  <c r="F3424" i="1"/>
  <c r="A3426" i="1"/>
  <c r="C3425" i="1"/>
  <c r="C926" i="1"/>
  <c r="I925" i="1"/>
  <c r="F925" i="1"/>
  <c r="G925" i="1"/>
  <c r="H925" i="1"/>
  <c r="E925" i="1"/>
  <c r="D925" i="1"/>
  <c r="L926" i="1" l="1"/>
  <c r="K926" i="1"/>
  <c r="J926" i="1"/>
  <c r="L3425" i="1"/>
  <c r="J3425" i="1"/>
  <c r="K3425" i="1"/>
  <c r="G3425" i="1"/>
  <c r="I3425" i="1"/>
  <c r="F3425" i="1"/>
  <c r="H3425" i="1"/>
  <c r="D3425" i="1"/>
  <c r="E3425" i="1"/>
  <c r="C3426" i="1"/>
  <c r="A3427" i="1"/>
  <c r="D926" i="1"/>
  <c r="I926" i="1"/>
  <c r="G926" i="1"/>
  <c r="H926" i="1"/>
  <c r="F926" i="1"/>
  <c r="E926" i="1"/>
  <c r="C927" i="1"/>
  <c r="L927" i="1" l="1"/>
  <c r="K927" i="1"/>
  <c r="J927" i="1"/>
  <c r="L3426" i="1"/>
  <c r="K3426" i="1"/>
  <c r="J3426" i="1"/>
  <c r="A3428" i="1"/>
  <c r="C3427" i="1"/>
  <c r="F3426" i="1"/>
  <c r="H3426" i="1"/>
  <c r="G3426" i="1"/>
  <c r="I3426" i="1"/>
  <c r="D3426" i="1"/>
  <c r="E3426" i="1"/>
  <c r="G927" i="1"/>
  <c r="D927" i="1"/>
  <c r="I927" i="1"/>
  <c r="E927" i="1"/>
  <c r="H927" i="1"/>
  <c r="F927" i="1"/>
  <c r="C928" i="1"/>
  <c r="L928" i="1" l="1"/>
  <c r="K928" i="1"/>
  <c r="J928" i="1"/>
  <c r="L3427" i="1"/>
  <c r="K3427" i="1"/>
  <c r="J3427" i="1"/>
  <c r="G3427" i="1"/>
  <c r="D3427" i="1"/>
  <c r="F3427" i="1"/>
  <c r="I3427" i="1"/>
  <c r="H3427" i="1"/>
  <c r="E3427" i="1"/>
  <c r="C3428" i="1"/>
  <c r="A3429" i="1"/>
  <c r="F928" i="1"/>
  <c r="D928" i="1"/>
  <c r="G928" i="1"/>
  <c r="I928" i="1"/>
  <c r="E928" i="1"/>
  <c r="H928" i="1"/>
  <c r="C929" i="1"/>
  <c r="L929" i="1" l="1"/>
  <c r="K929" i="1"/>
  <c r="J929" i="1"/>
  <c r="L3428" i="1"/>
  <c r="K3428" i="1"/>
  <c r="J3428" i="1"/>
  <c r="A3430" i="1"/>
  <c r="C3429" i="1"/>
  <c r="E3428" i="1"/>
  <c r="D3428" i="1"/>
  <c r="F3428" i="1"/>
  <c r="G3428" i="1"/>
  <c r="H3428" i="1"/>
  <c r="I3428" i="1"/>
  <c r="I929" i="1"/>
  <c r="F929" i="1"/>
  <c r="G929" i="1"/>
  <c r="E929" i="1"/>
  <c r="H929" i="1"/>
  <c r="D929" i="1"/>
  <c r="C930" i="1"/>
  <c r="L930" i="1" l="1"/>
  <c r="K930" i="1"/>
  <c r="J930" i="1"/>
  <c r="L3429" i="1"/>
  <c r="K3429" i="1"/>
  <c r="J3429" i="1"/>
  <c r="F3429" i="1"/>
  <c r="G3429" i="1"/>
  <c r="H3429" i="1"/>
  <c r="E3429" i="1"/>
  <c r="I3429" i="1"/>
  <c r="D3429" i="1"/>
  <c r="C3430" i="1"/>
  <c r="A3431" i="1"/>
  <c r="C931" i="1"/>
  <c r="F930" i="1"/>
  <c r="H930" i="1"/>
  <c r="I930" i="1"/>
  <c r="G930" i="1"/>
  <c r="E930" i="1"/>
  <c r="D930" i="1"/>
  <c r="L931" i="1" l="1"/>
  <c r="K931" i="1"/>
  <c r="J931" i="1"/>
  <c r="L3430" i="1"/>
  <c r="K3430" i="1"/>
  <c r="J3430" i="1"/>
  <c r="A3432" i="1"/>
  <c r="C3431" i="1"/>
  <c r="G3430" i="1"/>
  <c r="H3430" i="1"/>
  <c r="F3430" i="1"/>
  <c r="I3430" i="1"/>
  <c r="D3430" i="1"/>
  <c r="E3430" i="1"/>
  <c r="E931" i="1"/>
  <c r="I931" i="1"/>
  <c r="G931" i="1"/>
  <c r="H931" i="1"/>
  <c r="F931" i="1"/>
  <c r="D931" i="1"/>
  <c r="C932" i="1"/>
  <c r="L932" i="1" l="1"/>
  <c r="K932" i="1"/>
  <c r="J932" i="1"/>
  <c r="L3431" i="1"/>
  <c r="K3431" i="1"/>
  <c r="J3431" i="1"/>
  <c r="H3431" i="1"/>
  <c r="I3431" i="1"/>
  <c r="D3431" i="1"/>
  <c r="E3431" i="1"/>
  <c r="G3431" i="1"/>
  <c r="F3431" i="1"/>
  <c r="A3433" i="1"/>
  <c r="C3432" i="1"/>
  <c r="E932" i="1"/>
  <c r="H932" i="1"/>
  <c r="G932" i="1"/>
  <c r="F932" i="1"/>
  <c r="D932" i="1"/>
  <c r="I932" i="1"/>
  <c r="C933" i="1"/>
  <c r="L933" i="1" l="1"/>
  <c r="K933" i="1"/>
  <c r="J933" i="1"/>
  <c r="L3432" i="1"/>
  <c r="K3432" i="1"/>
  <c r="J3432" i="1"/>
  <c r="G3432" i="1"/>
  <c r="F3432" i="1"/>
  <c r="H3432" i="1"/>
  <c r="E3432" i="1"/>
  <c r="I3432" i="1"/>
  <c r="D3432" i="1"/>
  <c r="A3434" i="1"/>
  <c r="C3433" i="1"/>
  <c r="F933" i="1"/>
  <c r="G933" i="1"/>
  <c r="E933" i="1"/>
  <c r="H933" i="1"/>
  <c r="I933" i="1"/>
  <c r="D933" i="1"/>
  <c r="C934" i="1"/>
  <c r="L934" i="1" l="1"/>
  <c r="K934" i="1"/>
  <c r="J934" i="1"/>
  <c r="L3433" i="1"/>
  <c r="K3433" i="1"/>
  <c r="J3433" i="1"/>
  <c r="C3434" i="1"/>
  <c r="A3435" i="1"/>
  <c r="F3433" i="1"/>
  <c r="E3433" i="1"/>
  <c r="I3433" i="1"/>
  <c r="G3433" i="1"/>
  <c r="H3433" i="1"/>
  <c r="D3433" i="1"/>
  <c r="C935" i="1"/>
  <c r="H934" i="1"/>
  <c r="G934" i="1"/>
  <c r="F934" i="1"/>
  <c r="I934" i="1"/>
  <c r="D934" i="1"/>
  <c r="E934" i="1"/>
  <c r="L935" i="1" l="1"/>
  <c r="K935" i="1"/>
  <c r="J935" i="1"/>
  <c r="L3434" i="1"/>
  <c r="K3434" i="1"/>
  <c r="J3434" i="1"/>
  <c r="C3435" i="1"/>
  <c r="A3436" i="1"/>
  <c r="F3434" i="1"/>
  <c r="H3434" i="1"/>
  <c r="G3434" i="1"/>
  <c r="I3434" i="1"/>
  <c r="E3434" i="1"/>
  <c r="D3434" i="1"/>
  <c r="H935" i="1"/>
  <c r="E935" i="1"/>
  <c r="D935" i="1"/>
  <c r="G935" i="1"/>
  <c r="I935" i="1"/>
  <c r="F935" i="1"/>
  <c r="C936" i="1"/>
  <c r="L936" i="1" l="1"/>
  <c r="K936" i="1"/>
  <c r="J936" i="1"/>
  <c r="L3435" i="1"/>
  <c r="K3435" i="1"/>
  <c r="J3435" i="1"/>
  <c r="C3436" i="1"/>
  <c r="A3437" i="1"/>
  <c r="F3435" i="1"/>
  <c r="G3435" i="1"/>
  <c r="H3435" i="1"/>
  <c r="E3435" i="1"/>
  <c r="I3435" i="1"/>
  <c r="D3435" i="1"/>
  <c r="F936" i="1"/>
  <c r="E936" i="1"/>
  <c r="H936" i="1"/>
  <c r="I936" i="1"/>
  <c r="D936" i="1"/>
  <c r="G936" i="1"/>
  <c r="C937" i="1"/>
  <c r="L937" i="1" l="1"/>
  <c r="K937" i="1"/>
  <c r="J937" i="1"/>
  <c r="L3436" i="1"/>
  <c r="K3436" i="1"/>
  <c r="J3436" i="1"/>
  <c r="A3438" i="1"/>
  <c r="C3437" i="1"/>
  <c r="E3436" i="1"/>
  <c r="I3436" i="1"/>
  <c r="F3436" i="1"/>
  <c r="D3436" i="1"/>
  <c r="G3436" i="1"/>
  <c r="H3436" i="1"/>
  <c r="I937" i="1"/>
  <c r="D937" i="1"/>
  <c r="F937" i="1"/>
  <c r="G937" i="1"/>
  <c r="E937" i="1"/>
  <c r="H937" i="1"/>
  <c r="C938" i="1"/>
  <c r="L938" i="1" l="1"/>
  <c r="K938" i="1"/>
  <c r="J938" i="1"/>
  <c r="L3437" i="1"/>
  <c r="K3437" i="1"/>
  <c r="J3437" i="1"/>
  <c r="H3437" i="1"/>
  <c r="I3437" i="1"/>
  <c r="D3437" i="1"/>
  <c r="F3437" i="1"/>
  <c r="E3437" i="1"/>
  <c r="G3437" i="1"/>
  <c r="A3439" i="1"/>
  <c r="C3438" i="1"/>
  <c r="C939" i="1"/>
  <c r="I938" i="1"/>
  <c r="D938" i="1"/>
  <c r="E938" i="1"/>
  <c r="G938" i="1"/>
  <c r="H938" i="1"/>
  <c r="F938" i="1"/>
  <c r="L939" i="1" l="1"/>
  <c r="K939" i="1"/>
  <c r="J939" i="1"/>
  <c r="L3438" i="1"/>
  <c r="K3438" i="1"/>
  <c r="J3438" i="1"/>
  <c r="I3438" i="1"/>
  <c r="D3438" i="1"/>
  <c r="G3438" i="1"/>
  <c r="E3438" i="1"/>
  <c r="F3438" i="1"/>
  <c r="H3438" i="1"/>
  <c r="A3440" i="1"/>
  <c r="C3439" i="1"/>
  <c r="G939" i="1"/>
  <c r="I939" i="1"/>
  <c r="E939" i="1"/>
  <c r="H939" i="1"/>
  <c r="D939" i="1"/>
  <c r="F939" i="1"/>
  <c r="C940" i="1"/>
  <c r="L940" i="1" l="1"/>
  <c r="K940" i="1"/>
  <c r="J940" i="1"/>
  <c r="L3439" i="1"/>
  <c r="K3439" i="1"/>
  <c r="J3439" i="1"/>
  <c r="E3439" i="1"/>
  <c r="G3439" i="1"/>
  <c r="H3439" i="1"/>
  <c r="D3439" i="1"/>
  <c r="F3439" i="1"/>
  <c r="I3439" i="1"/>
  <c r="C3440" i="1"/>
  <c r="A3441" i="1"/>
  <c r="I940" i="1"/>
  <c r="E940" i="1"/>
  <c r="F940" i="1"/>
  <c r="H940" i="1"/>
  <c r="D940" i="1"/>
  <c r="G940" i="1"/>
  <c r="C941" i="1"/>
  <c r="L941" i="1" l="1"/>
  <c r="K941" i="1"/>
  <c r="J941" i="1"/>
  <c r="L3440" i="1"/>
  <c r="K3440" i="1"/>
  <c r="J3440" i="1"/>
  <c r="C3441" i="1"/>
  <c r="A3442" i="1"/>
  <c r="F3440" i="1"/>
  <c r="G3440" i="1"/>
  <c r="H3440" i="1"/>
  <c r="E3440" i="1"/>
  <c r="I3440" i="1"/>
  <c r="D3440" i="1"/>
  <c r="I941" i="1"/>
  <c r="G941" i="1"/>
  <c r="F941" i="1"/>
  <c r="D941" i="1"/>
  <c r="E941" i="1"/>
  <c r="H941" i="1"/>
  <c r="C942" i="1"/>
  <c r="L942" i="1" l="1"/>
  <c r="K942" i="1"/>
  <c r="J942" i="1"/>
  <c r="L3441" i="1"/>
  <c r="K3441" i="1"/>
  <c r="J3441" i="1"/>
  <c r="C3442" i="1"/>
  <c r="A3443" i="1"/>
  <c r="F3441" i="1"/>
  <c r="G3441" i="1"/>
  <c r="H3441" i="1"/>
  <c r="E3441" i="1"/>
  <c r="I3441" i="1"/>
  <c r="D3441" i="1"/>
  <c r="G942" i="1"/>
  <c r="H942" i="1"/>
  <c r="F942" i="1"/>
  <c r="D942" i="1"/>
  <c r="E942" i="1"/>
  <c r="I942" i="1"/>
  <c r="C943" i="1"/>
  <c r="L3442" i="1" l="1"/>
  <c r="K3442" i="1"/>
  <c r="J3442" i="1"/>
  <c r="L943" i="1"/>
  <c r="K943" i="1"/>
  <c r="J943" i="1"/>
  <c r="C3443" i="1"/>
  <c r="A3444" i="1"/>
  <c r="F3442" i="1"/>
  <c r="E3442" i="1"/>
  <c r="G3442" i="1"/>
  <c r="H3442" i="1"/>
  <c r="I3442" i="1"/>
  <c r="D3442" i="1"/>
  <c r="E943" i="1"/>
  <c r="I943" i="1"/>
  <c r="F943" i="1"/>
  <c r="G943" i="1"/>
  <c r="H943" i="1"/>
  <c r="D943" i="1"/>
  <c r="C944" i="1"/>
  <c r="L944" i="1" l="1"/>
  <c r="K944" i="1"/>
  <c r="J944" i="1"/>
  <c r="L3443" i="1"/>
  <c r="K3443" i="1"/>
  <c r="J3443" i="1"/>
  <c r="C3444" i="1"/>
  <c r="A3445" i="1"/>
  <c r="F3443" i="1"/>
  <c r="I3443" i="1"/>
  <c r="E3443" i="1"/>
  <c r="G3443" i="1"/>
  <c r="H3443" i="1"/>
  <c r="D3443" i="1"/>
  <c r="D944" i="1"/>
  <c r="F944" i="1"/>
  <c r="G944" i="1"/>
  <c r="E944" i="1"/>
  <c r="I944" i="1"/>
  <c r="H944" i="1"/>
  <c r="C945" i="1"/>
  <c r="L945" i="1" l="1"/>
  <c r="K945" i="1"/>
  <c r="J945" i="1"/>
  <c r="L3444" i="1"/>
  <c r="K3444" i="1"/>
  <c r="J3444" i="1"/>
  <c r="C3445" i="1"/>
  <c r="A3446" i="1"/>
  <c r="G3444" i="1"/>
  <c r="F3444" i="1"/>
  <c r="H3444" i="1"/>
  <c r="E3444" i="1"/>
  <c r="I3444" i="1"/>
  <c r="D3444" i="1"/>
  <c r="C946" i="1"/>
  <c r="F945" i="1"/>
  <c r="E945" i="1"/>
  <c r="G945" i="1"/>
  <c r="H945" i="1"/>
  <c r="I945" i="1"/>
  <c r="D945" i="1"/>
  <c r="L946" i="1" l="1"/>
  <c r="K946" i="1"/>
  <c r="J946" i="1"/>
  <c r="L3445" i="1"/>
  <c r="K3445" i="1"/>
  <c r="J3445" i="1"/>
  <c r="A3447" i="1"/>
  <c r="C3446" i="1"/>
  <c r="G3445" i="1"/>
  <c r="I3445" i="1"/>
  <c r="F3445" i="1"/>
  <c r="H3445" i="1"/>
  <c r="D3445" i="1"/>
  <c r="E3445" i="1"/>
  <c r="G946" i="1"/>
  <c r="F946" i="1"/>
  <c r="H946" i="1"/>
  <c r="I946" i="1"/>
  <c r="D946" i="1"/>
  <c r="E946" i="1"/>
  <c r="C947" i="1"/>
  <c r="L947" i="1" l="1"/>
  <c r="K947" i="1"/>
  <c r="J947" i="1"/>
  <c r="L3446" i="1"/>
  <c r="K3446" i="1"/>
  <c r="J3446" i="1"/>
  <c r="G3446" i="1"/>
  <c r="F3446" i="1"/>
  <c r="H3446" i="1"/>
  <c r="I3446" i="1"/>
  <c r="D3446" i="1"/>
  <c r="E3446" i="1"/>
  <c r="A3448" i="1"/>
  <c r="C3447" i="1"/>
  <c r="C948" i="1"/>
  <c r="H947" i="1"/>
  <c r="E947" i="1"/>
  <c r="G947" i="1"/>
  <c r="D947" i="1"/>
  <c r="I947" i="1"/>
  <c r="F947" i="1"/>
  <c r="L948" i="1" l="1"/>
  <c r="K948" i="1"/>
  <c r="J948" i="1"/>
  <c r="L3447" i="1"/>
  <c r="K3447" i="1"/>
  <c r="J3447" i="1"/>
  <c r="F3447" i="1"/>
  <c r="G3447" i="1"/>
  <c r="H3447" i="1"/>
  <c r="I3447" i="1"/>
  <c r="E3447" i="1"/>
  <c r="D3447" i="1"/>
  <c r="C3448" i="1"/>
  <c r="A3449" i="1"/>
  <c r="I948" i="1"/>
  <c r="H948" i="1"/>
  <c r="E948" i="1"/>
  <c r="F948" i="1"/>
  <c r="G948" i="1"/>
  <c r="D948" i="1"/>
  <c r="C949" i="1"/>
  <c r="L949" i="1" l="1"/>
  <c r="K949" i="1"/>
  <c r="J949" i="1"/>
  <c r="L3448" i="1"/>
  <c r="K3448" i="1"/>
  <c r="J3448" i="1"/>
  <c r="A3450" i="1"/>
  <c r="C3449" i="1"/>
  <c r="H3448" i="1"/>
  <c r="I3448" i="1"/>
  <c r="D3448" i="1"/>
  <c r="E3448" i="1"/>
  <c r="G3448" i="1"/>
  <c r="F3448" i="1"/>
  <c r="I949" i="1"/>
  <c r="E949" i="1"/>
  <c r="H949" i="1"/>
  <c r="D949" i="1"/>
  <c r="F949" i="1"/>
  <c r="G949" i="1"/>
  <c r="C950" i="1"/>
  <c r="L950" i="1" l="1"/>
  <c r="K950" i="1"/>
  <c r="J950" i="1"/>
  <c r="L3449" i="1"/>
  <c r="K3449" i="1"/>
  <c r="J3449" i="1"/>
  <c r="H3449" i="1"/>
  <c r="I3449" i="1"/>
  <c r="D3449" i="1"/>
  <c r="E3449" i="1"/>
  <c r="G3449" i="1"/>
  <c r="F3449" i="1"/>
  <c r="A3451" i="1"/>
  <c r="C3450" i="1"/>
  <c r="I950" i="1"/>
  <c r="D950" i="1"/>
  <c r="E950" i="1"/>
  <c r="F950" i="1"/>
  <c r="G950" i="1"/>
  <c r="H950" i="1"/>
  <c r="C951" i="1"/>
  <c r="L951" i="1" l="1"/>
  <c r="K951" i="1"/>
  <c r="J951" i="1"/>
  <c r="L3450" i="1"/>
  <c r="K3450" i="1"/>
  <c r="J3450" i="1"/>
  <c r="E3450" i="1"/>
  <c r="H3450" i="1"/>
  <c r="F3450" i="1"/>
  <c r="G3450" i="1"/>
  <c r="I3450" i="1"/>
  <c r="D3450" i="1"/>
  <c r="A3452" i="1"/>
  <c r="C3451" i="1"/>
  <c r="G951" i="1"/>
  <c r="H951" i="1"/>
  <c r="E951" i="1"/>
  <c r="D951" i="1"/>
  <c r="I951" i="1"/>
  <c r="F951" i="1"/>
  <c r="C952" i="1"/>
  <c r="L952" i="1" l="1"/>
  <c r="K952" i="1"/>
  <c r="J952" i="1"/>
  <c r="L3451" i="1"/>
  <c r="K3451" i="1"/>
  <c r="J3451" i="1"/>
  <c r="F3451" i="1"/>
  <c r="G3451" i="1"/>
  <c r="I3451" i="1"/>
  <c r="D3451" i="1"/>
  <c r="H3451" i="1"/>
  <c r="E3451" i="1"/>
  <c r="C3452" i="1"/>
  <c r="A3453" i="1"/>
  <c r="G952" i="1"/>
  <c r="D952" i="1"/>
  <c r="E952" i="1"/>
  <c r="F952" i="1"/>
  <c r="I952" i="1"/>
  <c r="H952" i="1"/>
  <c r="C953" i="1"/>
  <c r="L953" i="1" l="1"/>
  <c r="K953" i="1"/>
  <c r="J953" i="1"/>
  <c r="L3452" i="1"/>
  <c r="K3452" i="1"/>
  <c r="J3452" i="1"/>
  <c r="A3454" i="1"/>
  <c r="C3453" i="1"/>
  <c r="F3452" i="1"/>
  <c r="G3452" i="1"/>
  <c r="E3452" i="1"/>
  <c r="H3452" i="1"/>
  <c r="I3452" i="1"/>
  <c r="D3452" i="1"/>
  <c r="C954" i="1"/>
  <c r="I953" i="1"/>
  <c r="G953" i="1"/>
  <c r="F953" i="1"/>
  <c r="E953" i="1"/>
  <c r="H953" i="1"/>
  <c r="D953" i="1"/>
  <c r="L954" i="1" l="1"/>
  <c r="K954" i="1"/>
  <c r="J954" i="1"/>
  <c r="L3453" i="1"/>
  <c r="K3453" i="1"/>
  <c r="J3453" i="1"/>
  <c r="G3453" i="1"/>
  <c r="H3453" i="1"/>
  <c r="F3453" i="1"/>
  <c r="I3453" i="1"/>
  <c r="D3453" i="1"/>
  <c r="E3453" i="1"/>
  <c r="A3455" i="1"/>
  <c r="C3454" i="1"/>
  <c r="I954" i="1"/>
  <c r="H954" i="1"/>
  <c r="D954" i="1"/>
  <c r="G954" i="1"/>
  <c r="E954" i="1"/>
  <c r="F954" i="1"/>
  <c r="C955" i="1"/>
  <c r="L955" i="1" l="1"/>
  <c r="K955" i="1"/>
  <c r="J955" i="1"/>
  <c r="L3454" i="1"/>
  <c r="K3454" i="1"/>
  <c r="J3454" i="1"/>
  <c r="G3454" i="1"/>
  <c r="H3454" i="1"/>
  <c r="E3454" i="1"/>
  <c r="I3454" i="1"/>
  <c r="D3454" i="1"/>
  <c r="F3454" i="1"/>
  <c r="A3456" i="1"/>
  <c r="C3455" i="1"/>
  <c r="C956" i="1"/>
  <c r="E955" i="1"/>
  <c r="I955" i="1"/>
  <c r="G955" i="1"/>
  <c r="H955" i="1"/>
  <c r="F955" i="1"/>
  <c r="D955" i="1"/>
  <c r="L956" i="1" l="1"/>
  <c r="K956" i="1"/>
  <c r="J956" i="1"/>
  <c r="L3455" i="1"/>
  <c r="K3455" i="1"/>
  <c r="J3455" i="1"/>
  <c r="F3455" i="1"/>
  <c r="G3455" i="1"/>
  <c r="H3455" i="1"/>
  <c r="I3455" i="1"/>
  <c r="E3455" i="1"/>
  <c r="D3455" i="1"/>
  <c r="C3456" i="1"/>
  <c r="A3457" i="1"/>
  <c r="G956" i="1"/>
  <c r="I956" i="1"/>
  <c r="F956" i="1"/>
  <c r="E956" i="1"/>
  <c r="H956" i="1"/>
  <c r="D956" i="1"/>
  <c r="C957" i="1"/>
  <c r="L957" i="1" l="1"/>
  <c r="K957" i="1"/>
  <c r="J957" i="1"/>
  <c r="L3456" i="1"/>
  <c r="K3456" i="1"/>
  <c r="J3456" i="1"/>
  <c r="A3458" i="1"/>
  <c r="C3457" i="1"/>
  <c r="F3456" i="1"/>
  <c r="H3456" i="1"/>
  <c r="I3456" i="1"/>
  <c r="D3456" i="1"/>
  <c r="E3456" i="1"/>
  <c r="G3456" i="1"/>
  <c r="G957" i="1"/>
  <c r="E957" i="1"/>
  <c r="F957" i="1"/>
  <c r="H957" i="1"/>
  <c r="I957" i="1"/>
  <c r="D957" i="1"/>
  <c r="C958" i="1"/>
  <c r="L958" i="1" l="1"/>
  <c r="K958" i="1"/>
  <c r="J958" i="1"/>
  <c r="L3457" i="1"/>
  <c r="K3457" i="1"/>
  <c r="J3457" i="1"/>
  <c r="I3457" i="1"/>
  <c r="G3457" i="1"/>
  <c r="H3457" i="1"/>
  <c r="D3457" i="1"/>
  <c r="E3457" i="1"/>
  <c r="F3457" i="1"/>
  <c r="A3459" i="1"/>
  <c r="C3458" i="1"/>
  <c r="G958" i="1"/>
  <c r="H958" i="1"/>
  <c r="F958" i="1"/>
  <c r="D958" i="1"/>
  <c r="E958" i="1"/>
  <c r="I958" i="1"/>
  <c r="C959" i="1"/>
  <c r="L959" i="1" l="1"/>
  <c r="K959" i="1"/>
  <c r="J959" i="1"/>
  <c r="L3458" i="1"/>
  <c r="K3458" i="1"/>
  <c r="J3458" i="1"/>
  <c r="D3458" i="1"/>
  <c r="I3458" i="1"/>
  <c r="E3458" i="1"/>
  <c r="F3458" i="1"/>
  <c r="G3458" i="1"/>
  <c r="H3458" i="1"/>
  <c r="C3459" i="1"/>
  <c r="A3460" i="1"/>
  <c r="E959" i="1"/>
  <c r="G959" i="1"/>
  <c r="I959" i="1"/>
  <c r="D959" i="1"/>
  <c r="H959" i="1"/>
  <c r="F959" i="1"/>
  <c r="C960" i="1"/>
  <c r="L960" i="1" l="1"/>
  <c r="K960" i="1"/>
  <c r="J960" i="1"/>
  <c r="L3459" i="1"/>
  <c r="K3459" i="1"/>
  <c r="J3459" i="1"/>
  <c r="C3460" i="1"/>
  <c r="A3461" i="1"/>
  <c r="E3459" i="1"/>
  <c r="I3459" i="1"/>
  <c r="F3459" i="1"/>
  <c r="D3459" i="1"/>
  <c r="G3459" i="1"/>
  <c r="H3459" i="1"/>
  <c r="E960" i="1"/>
  <c r="F960" i="1"/>
  <c r="I960" i="1"/>
  <c r="H960" i="1"/>
  <c r="D960" i="1"/>
  <c r="G960" i="1"/>
  <c r="C961" i="1"/>
  <c r="L961" i="1" l="1"/>
  <c r="K961" i="1"/>
  <c r="J961" i="1"/>
  <c r="L3460" i="1"/>
  <c r="K3460" i="1"/>
  <c r="J3460" i="1"/>
  <c r="C3461" i="1"/>
  <c r="A3462" i="1"/>
  <c r="E3460" i="1"/>
  <c r="F3460" i="1"/>
  <c r="D3460" i="1"/>
  <c r="G3460" i="1"/>
  <c r="H3460" i="1"/>
  <c r="I3460" i="1"/>
  <c r="C962" i="1"/>
  <c r="I961" i="1"/>
  <c r="G961" i="1"/>
  <c r="E961" i="1"/>
  <c r="D961" i="1"/>
  <c r="H961" i="1"/>
  <c r="F961" i="1"/>
  <c r="L962" i="1" l="1"/>
  <c r="K962" i="1"/>
  <c r="J962" i="1"/>
  <c r="L3461" i="1"/>
  <c r="K3461" i="1"/>
  <c r="J3461" i="1"/>
  <c r="C3462" i="1"/>
  <c r="A3463" i="1"/>
  <c r="G3461" i="1"/>
  <c r="F3461" i="1"/>
  <c r="H3461" i="1"/>
  <c r="I3461" i="1"/>
  <c r="E3461" i="1"/>
  <c r="D3461" i="1"/>
  <c r="I962" i="1"/>
  <c r="D962" i="1"/>
  <c r="F962" i="1"/>
  <c r="H962" i="1"/>
  <c r="E962" i="1"/>
  <c r="G962" i="1"/>
  <c r="C963" i="1"/>
  <c r="L963" i="1" l="1"/>
  <c r="K963" i="1"/>
  <c r="J963" i="1"/>
  <c r="L3462" i="1"/>
  <c r="K3462" i="1"/>
  <c r="J3462" i="1"/>
  <c r="C3463" i="1"/>
  <c r="A3464" i="1"/>
  <c r="E3462" i="1"/>
  <c r="G3462" i="1"/>
  <c r="I3462" i="1"/>
  <c r="D3462" i="1"/>
  <c r="H3462" i="1"/>
  <c r="F3462" i="1"/>
  <c r="H963" i="1"/>
  <c r="E963" i="1"/>
  <c r="D963" i="1"/>
  <c r="I963" i="1"/>
  <c r="G963" i="1"/>
  <c r="F963" i="1"/>
  <c r="C964" i="1"/>
  <c r="L964" i="1" l="1"/>
  <c r="K964" i="1"/>
  <c r="J964" i="1"/>
  <c r="L3463" i="1"/>
  <c r="K3463" i="1"/>
  <c r="J3463" i="1"/>
  <c r="C3464" i="1"/>
  <c r="A3465" i="1"/>
  <c r="H3463" i="1"/>
  <c r="I3463" i="1"/>
  <c r="D3463" i="1"/>
  <c r="F3463" i="1"/>
  <c r="E3463" i="1"/>
  <c r="G3463" i="1"/>
  <c r="F964" i="1"/>
  <c r="H964" i="1"/>
  <c r="G964" i="1"/>
  <c r="E964" i="1"/>
  <c r="D964" i="1"/>
  <c r="I964" i="1"/>
  <c r="C965" i="1"/>
  <c r="L965" i="1" l="1"/>
  <c r="K965" i="1"/>
  <c r="J965" i="1"/>
  <c r="L3464" i="1"/>
  <c r="K3464" i="1"/>
  <c r="J3464" i="1"/>
  <c r="C3465" i="1"/>
  <c r="A3466" i="1"/>
  <c r="F3464" i="1"/>
  <c r="G3464" i="1"/>
  <c r="H3464" i="1"/>
  <c r="I3464" i="1"/>
  <c r="E3464" i="1"/>
  <c r="D3464" i="1"/>
  <c r="I965" i="1"/>
  <c r="G965" i="1"/>
  <c r="F965" i="1"/>
  <c r="E965" i="1"/>
  <c r="D965" i="1"/>
  <c r="H965" i="1"/>
  <c r="C966" i="1"/>
  <c r="L966" i="1" l="1"/>
  <c r="K966" i="1"/>
  <c r="J966" i="1"/>
  <c r="L3465" i="1"/>
  <c r="K3465" i="1"/>
  <c r="J3465" i="1"/>
  <c r="A3467" i="1"/>
  <c r="C3466" i="1"/>
  <c r="G3465" i="1"/>
  <c r="H3465" i="1"/>
  <c r="F3465" i="1"/>
  <c r="I3465" i="1"/>
  <c r="D3465" i="1"/>
  <c r="E3465" i="1"/>
  <c r="G966" i="1"/>
  <c r="I966" i="1"/>
  <c r="H966" i="1"/>
  <c r="F966" i="1"/>
  <c r="D966" i="1"/>
  <c r="E966" i="1"/>
  <c r="C967" i="1"/>
  <c r="L967" i="1" l="1"/>
  <c r="K967" i="1"/>
  <c r="J967" i="1"/>
  <c r="L3466" i="1"/>
  <c r="K3466" i="1"/>
  <c r="J3466" i="1"/>
  <c r="E3466" i="1"/>
  <c r="I3466" i="1"/>
  <c r="G3466" i="1"/>
  <c r="F3466" i="1"/>
  <c r="H3466" i="1"/>
  <c r="D3466" i="1"/>
  <c r="C3467" i="1"/>
  <c r="A3468" i="1"/>
  <c r="E967" i="1"/>
  <c r="I967" i="1"/>
  <c r="F967" i="1"/>
  <c r="H967" i="1"/>
  <c r="G967" i="1"/>
  <c r="D967" i="1"/>
  <c r="C968" i="1"/>
  <c r="L968" i="1" l="1"/>
  <c r="K968" i="1"/>
  <c r="J968" i="1"/>
  <c r="L3467" i="1"/>
  <c r="K3467" i="1"/>
  <c r="J3467" i="1"/>
  <c r="C3468" i="1"/>
  <c r="A3469" i="1"/>
  <c r="F3467" i="1"/>
  <c r="I3467" i="1"/>
  <c r="G3467" i="1"/>
  <c r="H3467" i="1"/>
  <c r="E3467" i="1"/>
  <c r="D3467" i="1"/>
  <c r="C969" i="1"/>
  <c r="H968" i="1"/>
  <c r="I968" i="1"/>
  <c r="D968" i="1"/>
  <c r="E968" i="1"/>
  <c r="G968" i="1"/>
  <c r="F968" i="1"/>
  <c r="L969" i="1" l="1"/>
  <c r="K969" i="1"/>
  <c r="J969" i="1"/>
  <c r="L3468" i="1"/>
  <c r="K3468" i="1"/>
  <c r="J3468" i="1"/>
  <c r="C3469" i="1"/>
  <c r="A3470" i="1"/>
  <c r="F3468" i="1"/>
  <c r="E3468" i="1"/>
  <c r="G3468" i="1"/>
  <c r="H3468" i="1"/>
  <c r="I3468" i="1"/>
  <c r="D3468" i="1"/>
  <c r="F969" i="1"/>
  <c r="E969" i="1"/>
  <c r="G969" i="1"/>
  <c r="H969" i="1"/>
  <c r="I969" i="1"/>
  <c r="D969" i="1"/>
  <c r="C970" i="1"/>
  <c r="L970" i="1" l="1"/>
  <c r="K970" i="1"/>
  <c r="J970" i="1"/>
  <c r="L3469" i="1"/>
  <c r="K3469" i="1"/>
  <c r="J3469" i="1"/>
  <c r="C3470" i="1"/>
  <c r="A3471" i="1"/>
  <c r="F3469" i="1"/>
  <c r="H3469" i="1"/>
  <c r="I3469" i="1"/>
  <c r="G3469" i="1"/>
  <c r="E3469" i="1"/>
  <c r="D3469" i="1"/>
  <c r="G970" i="1"/>
  <c r="F970" i="1"/>
  <c r="H970" i="1"/>
  <c r="I970" i="1"/>
  <c r="D970" i="1"/>
  <c r="E970" i="1"/>
  <c r="C971" i="1"/>
  <c r="L3470" i="1" l="1"/>
  <c r="K3470" i="1"/>
  <c r="J3470" i="1"/>
  <c r="L971" i="1"/>
  <c r="K971" i="1"/>
  <c r="J971" i="1"/>
  <c r="C3471" i="1"/>
  <c r="A3472" i="1"/>
  <c r="E3470" i="1"/>
  <c r="F3470" i="1"/>
  <c r="D3470" i="1"/>
  <c r="G3470" i="1"/>
  <c r="H3470" i="1"/>
  <c r="I3470" i="1"/>
  <c r="C972" i="1"/>
  <c r="G971" i="1"/>
  <c r="D971" i="1"/>
  <c r="E971" i="1"/>
  <c r="I971" i="1"/>
  <c r="H971" i="1"/>
  <c r="F971" i="1"/>
  <c r="L3471" i="1" l="1"/>
  <c r="K3471" i="1"/>
  <c r="J3471" i="1"/>
  <c r="L972" i="1"/>
  <c r="K972" i="1"/>
  <c r="J972" i="1"/>
  <c r="C3472" i="1"/>
  <c r="A3473" i="1"/>
  <c r="F3471" i="1"/>
  <c r="H3471" i="1"/>
  <c r="E3471" i="1"/>
  <c r="G3471" i="1"/>
  <c r="I3471" i="1"/>
  <c r="D3471" i="1"/>
  <c r="E972" i="1"/>
  <c r="H972" i="1"/>
  <c r="I972" i="1"/>
  <c r="F972" i="1"/>
  <c r="D972" i="1"/>
  <c r="G972" i="1"/>
  <c r="C973" i="1"/>
  <c r="L973" i="1" l="1"/>
  <c r="K973" i="1"/>
  <c r="J973" i="1"/>
  <c r="L3472" i="1"/>
  <c r="K3472" i="1"/>
  <c r="J3472" i="1"/>
  <c r="C3473" i="1"/>
  <c r="A3474" i="1"/>
  <c r="F3472" i="1"/>
  <c r="G3472" i="1"/>
  <c r="H3472" i="1"/>
  <c r="E3472" i="1"/>
  <c r="I3472" i="1"/>
  <c r="D3472" i="1"/>
  <c r="I973" i="1"/>
  <c r="H973" i="1"/>
  <c r="G973" i="1"/>
  <c r="E973" i="1"/>
  <c r="D973" i="1"/>
  <c r="F973" i="1"/>
  <c r="C974" i="1"/>
  <c r="L974" i="1" l="1"/>
  <c r="K974" i="1"/>
  <c r="J974" i="1"/>
  <c r="L3473" i="1"/>
  <c r="K3473" i="1"/>
  <c r="J3473" i="1"/>
  <c r="C3474" i="1"/>
  <c r="A3475" i="1"/>
  <c r="D3473" i="1"/>
  <c r="E3473" i="1"/>
  <c r="G3473" i="1"/>
  <c r="F3473" i="1"/>
  <c r="I3473" i="1"/>
  <c r="H3473" i="1"/>
  <c r="I974" i="1"/>
  <c r="D974" i="1"/>
  <c r="E974" i="1"/>
  <c r="H974" i="1"/>
  <c r="F974" i="1"/>
  <c r="G974" i="1"/>
  <c r="C975" i="1"/>
  <c r="L975" i="1" l="1"/>
  <c r="K975" i="1"/>
  <c r="J975" i="1"/>
  <c r="L3474" i="1"/>
  <c r="K3474" i="1"/>
  <c r="J3474" i="1"/>
  <c r="A3476" i="1"/>
  <c r="C3475" i="1"/>
  <c r="H3474" i="1"/>
  <c r="F3474" i="1"/>
  <c r="G3474" i="1"/>
  <c r="I3474" i="1"/>
  <c r="D3474" i="1"/>
  <c r="E3474" i="1"/>
  <c r="D975" i="1"/>
  <c r="E975" i="1"/>
  <c r="I975" i="1"/>
  <c r="G975" i="1"/>
  <c r="H975" i="1"/>
  <c r="F975" i="1"/>
  <c r="C976" i="1"/>
  <c r="L3475" i="1" l="1"/>
  <c r="K3475" i="1"/>
  <c r="J3475" i="1"/>
  <c r="L976" i="1"/>
  <c r="K976" i="1"/>
  <c r="J976" i="1"/>
  <c r="E3475" i="1"/>
  <c r="F3475" i="1"/>
  <c r="G3475" i="1"/>
  <c r="I3475" i="1"/>
  <c r="H3475" i="1"/>
  <c r="D3475" i="1"/>
  <c r="A3477" i="1"/>
  <c r="C3476" i="1"/>
  <c r="C977" i="1"/>
  <c r="E976" i="1"/>
  <c r="H976" i="1"/>
  <c r="G976" i="1"/>
  <c r="I976" i="1"/>
  <c r="D976" i="1"/>
  <c r="F976" i="1"/>
  <c r="L977" i="1" l="1"/>
  <c r="K977" i="1"/>
  <c r="J977" i="1"/>
  <c r="L3476" i="1"/>
  <c r="K3476" i="1"/>
  <c r="J3476" i="1"/>
  <c r="G3476" i="1"/>
  <c r="H3476" i="1"/>
  <c r="I3476" i="1"/>
  <c r="D3476" i="1"/>
  <c r="E3476" i="1"/>
  <c r="F3476" i="1"/>
  <c r="A3478" i="1"/>
  <c r="C3477" i="1"/>
  <c r="F977" i="1"/>
  <c r="I977" i="1"/>
  <c r="G977" i="1"/>
  <c r="E977" i="1"/>
  <c r="D977" i="1"/>
  <c r="H977" i="1"/>
  <c r="C978" i="1"/>
  <c r="L978" i="1" l="1"/>
  <c r="K978" i="1"/>
  <c r="J978" i="1"/>
  <c r="L3477" i="1"/>
  <c r="K3477" i="1"/>
  <c r="J3477" i="1"/>
  <c r="H3477" i="1"/>
  <c r="I3477" i="1"/>
  <c r="D3477" i="1"/>
  <c r="E3477" i="1"/>
  <c r="G3477" i="1"/>
  <c r="F3477" i="1"/>
  <c r="A3479" i="1"/>
  <c r="C3478" i="1"/>
  <c r="F978" i="1"/>
  <c r="D978" i="1"/>
  <c r="E978" i="1"/>
  <c r="G978" i="1"/>
  <c r="I978" i="1"/>
  <c r="H978" i="1"/>
  <c r="C979" i="1"/>
  <c r="L979" i="1" l="1"/>
  <c r="K979" i="1"/>
  <c r="J979" i="1"/>
  <c r="L3478" i="1"/>
  <c r="K3478" i="1"/>
  <c r="J3478" i="1"/>
  <c r="G3478" i="1"/>
  <c r="E3478" i="1"/>
  <c r="H3478" i="1"/>
  <c r="I3478" i="1"/>
  <c r="D3478" i="1"/>
  <c r="F3478" i="1"/>
  <c r="A3480" i="1"/>
  <c r="C3479" i="1"/>
  <c r="E979" i="1"/>
  <c r="I979" i="1"/>
  <c r="H979" i="1"/>
  <c r="G979" i="1"/>
  <c r="F979" i="1"/>
  <c r="D979" i="1"/>
  <c r="C980" i="1"/>
  <c r="L980" i="1" l="1"/>
  <c r="K980" i="1"/>
  <c r="J980" i="1"/>
  <c r="L3479" i="1"/>
  <c r="K3479" i="1"/>
  <c r="J3479" i="1"/>
  <c r="E3479" i="1"/>
  <c r="F3479" i="1"/>
  <c r="G3479" i="1"/>
  <c r="D3479" i="1"/>
  <c r="H3479" i="1"/>
  <c r="I3479" i="1"/>
  <c r="C3480" i="1"/>
  <c r="A3481" i="1"/>
  <c r="E980" i="1"/>
  <c r="G980" i="1"/>
  <c r="H980" i="1"/>
  <c r="D980" i="1"/>
  <c r="I980" i="1"/>
  <c r="F980" i="1"/>
  <c r="C981" i="1"/>
  <c r="L981" i="1" l="1"/>
  <c r="K981" i="1"/>
  <c r="J981" i="1"/>
  <c r="L3480" i="1"/>
  <c r="K3480" i="1"/>
  <c r="J3480" i="1"/>
  <c r="A3482" i="1"/>
  <c r="C3481" i="1"/>
  <c r="F3480" i="1"/>
  <c r="H3480" i="1"/>
  <c r="I3480" i="1"/>
  <c r="D3480" i="1"/>
  <c r="G3480" i="1"/>
  <c r="E3480" i="1"/>
  <c r="F981" i="1"/>
  <c r="E981" i="1"/>
  <c r="G981" i="1"/>
  <c r="H981" i="1"/>
  <c r="D981" i="1"/>
  <c r="I981" i="1"/>
  <c r="C982" i="1"/>
  <c r="L3481" i="1" l="1"/>
  <c r="K3481" i="1"/>
  <c r="J3481" i="1"/>
  <c r="L982" i="1"/>
  <c r="K982" i="1"/>
  <c r="J982" i="1"/>
  <c r="F3481" i="1"/>
  <c r="I3481" i="1"/>
  <c r="E3481" i="1"/>
  <c r="G3481" i="1"/>
  <c r="H3481" i="1"/>
  <c r="D3481" i="1"/>
  <c r="C3482" i="1"/>
  <c r="A3483" i="1"/>
  <c r="G982" i="1"/>
  <c r="F982" i="1"/>
  <c r="H982" i="1"/>
  <c r="I982" i="1"/>
  <c r="E982" i="1"/>
  <c r="D982" i="1"/>
  <c r="C983" i="1"/>
  <c r="L983" i="1" l="1"/>
  <c r="K983" i="1"/>
  <c r="J983" i="1"/>
  <c r="L3482" i="1"/>
  <c r="K3482" i="1"/>
  <c r="J3482" i="1"/>
  <c r="D3482" i="1"/>
  <c r="F3482" i="1"/>
  <c r="E3482" i="1"/>
  <c r="G3482" i="1"/>
  <c r="I3482" i="1"/>
  <c r="H3482" i="1"/>
  <c r="C3483" i="1"/>
  <c r="A3484" i="1"/>
  <c r="C984" i="1"/>
  <c r="H983" i="1"/>
  <c r="G983" i="1"/>
  <c r="D983" i="1"/>
  <c r="I983" i="1"/>
  <c r="E983" i="1"/>
  <c r="F983" i="1"/>
  <c r="L984" i="1" l="1"/>
  <c r="K984" i="1"/>
  <c r="J984" i="1"/>
  <c r="L3483" i="1"/>
  <c r="K3483" i="1"/>
  <c r="J3483" i="1"/>
  <c r="C3484" i="1"/>
  <c r="A3485" i="1"/>
  <c r="F3483" i="1"/>
  <c r="H3483" i="1"/>
  <c r="G3483" i="1"/>
  <c r="I3483" i="1"/>
  <c r="E3483" i="1"/>
  <c r="D3483" i="1"/>
  <c r="F984" i="1"/>
  <c r="H984" i="1"/>
  <c r="I984" i="1"/>
  <c r="E984" i="1"/>
  <c r="D984" i="1"/>
  <c r="G984" i="1"/>
  <c r="C985" i="1"/>
  <c r="L985" i="1" l="1"/>
  <c r="K985" i="1"/>
  <c r="J985" i="1"/>
  <c r="L3484" i="1"/>
  <c r="K3484" i="1"/>
  <c r="J3484" i="1"/>
  <c r="A3486" i="1"/>
  <c r="C3485" i="1"/>
  <c r="F3484" i="1"/>
  <c r="H3484" i="1"/>
  <c r="I3484" i="1"/>
  <c r="D3484" i="1"/>
  <c r="E3484" i="1"/>
  <c r="G3484" i="1"/>
  <c r="C986" i="1"/>
  <c r="I985" i="1"/>
  <c r="F985" i="1"/>
  <c r="D985" i="1"/>
  <c r="H985" i="1"/>
  <c r="E985" i="1"/>
  <c r="G985" i="1"/>
  <c r="L986" i="1" l="1"/>
  <c r="K986" i="1"/>
  <c r="J986" i="1"/>
  <c r="L3485" i="1"/>
  <c r="K3485" i="1"/>
  <c r="J3485" i="1"/>
  <c r="G3485" i="1"/>
  <c r="F3485" i="1"/>
  <c r="H3485" i="1"/>
  <c r="E3485" i="1"/>
  <c r="I3485" i="1"/>
  <c r="D3485" i="1"/>
  <c r="A3487" i="1"/>
  <c r="C3486" i="1"/>
  <c r="I986" i="1"/>
  <c r="D986" i="1"/>
  <c r="E986" i="1"/>
  <c r="G986" i="1"/>
  <c r="F986" i="1"/>
  <c r="H986" i="1"/>
  <c r="C987" i="1"/>
  <c r="L987" i="1" l="1"/>
  <c r="K987" i="1"/>
  <c r="J987" i="1"/>
  <c r="L3486" i="1"/>
  <c r="K3486" i="1"/>
  <c r="J3486" i="1"/>
  <c r="H3486" i="1"/>
  <c r="I3486" i="1"/>
  <c r="F3486" i="1"/>
  <c r="G3486" i="1"/>
  <c r="E3486" i="1"/>
  <c r="D3486" i="1"/>
  <c r="C3487" i="1"/>
  <c r="A3488" i="1"/>
  <c r="G987" i="1"/>
  <c r="I987" i="1"/>
  <c r="H987" i="1"/>
  <c r="D987" i="1"/>
  <c r="E987" i="1"/>
  <c r="F987" i="1"/>
  <c r="C988" i="1"/>
  <c r="L988" i="1" l="1"/>
  <c r="K988" i="1"/>
  <c r="J988" i="1"/>
  <c r="L3487" i="1"/>
  <c r="K3487" i="1"/>
  <c r="J3487" i="1"/>
  <c r="A3489" i="1"/>
  <c r="C3488" i="1"/>
  <c r="E3487" i="1"/>
  <c r="F3487" i="1"/>
  <c r="G3487" i="1"/>
  <c r="I3487" i="1"/>
  <c r="H3487" i="1"/>
  <c r="D3487" i="1"/>
  <c r="H988" i="1"/>
  <c r="I988" i="1"/>
  <c r="G988" i="1"/>
  <c r="D988" i="1"/>
  <c r="F988" i="1"/>
  <c r="E988" i="1"/>
  <c r="C989" i="1"/>
  <c r="L3488" i="1" l="1"/>
  <c r="K3488" i="1"/>
  <c r="J3488" i="1"/>
  <c r="L989" i="1"/>
  <c r="K989" i="1"/>
  <c r="J989" i="1"/>
  <c r="F3488" i="1"/>
  <c r="H3488" i="1"/>
  <c r="G3488" i="1"/>
  <c r="E3488" i="1"/>
  <c r="I3488" i="1"/>
  <c r="D3488" i="1"/>
  <c r="C3489" i="1"/>
  <c r="A3490" i="1"/>
  <c r="F989" i="1"/>
  <c r="G989" i="1"/>
  <c r="I989" i="1"/>
  <c r="E989" i="1"/>
  <c r="H989" i="1"/>
  <c r="D989" i="1"/>
  <c r="C990" i="1"/>
  <c r="L990" i="1" l="1"/>
  <c r="K990" i="1"/>
  <c r="J990" i="1"/>
  <c r="L3489" i="1"/>
  <c r="K3489" i="1"/>
  <c r="J3489" i="1"/>
  <c r="A3491" i="1"/>
  <c r="C3490" i="1"/>
  <c r="G3489" i="1"/>
  <c r="H3489" i="1"/>
  <c r="I3489" i="1"/>
  <c r="D3489" i="1"/>
  <c r="E3489" i="1"/>
  <c r="F3489" i="1"/>
  <c r="F990" i="1"/>
  <c r="I990" i="1"/>
  <c r="G990" i="1"/>
  <c r="H990" i="1"/>
  <c r="E990" i="1"/>
  <c r="D990" i="1"/>
  <c r="C991" i="1"/>
  <c r="L3490" i="1" l="1"/>
  <c r="K3490" i="1"/>
  <c r="J3490" i="1"/>
  <c r="L991" i="1"/>
  <c r="K991" i="1"/>
  <c r="J991" i="1"/>
  <c r="I3490" i="1"/>
  <c r="D3490" i="1"/>
  <c r="E3490" i="1"/>
  <c r="F3490" i="1"/>
  <c r="H3490" i="1"/>
  <c r="G3490" i="1"/>
  <c r="A3492" i="1"/>
  <c r="C3491" i="1"/>
  <c r="E991" i="1"/>
  <c r="I991" i="1"/>
  <c r="H991" i="1"/>
  <c r="G991" i="1"/>
  <c r="F991" i="1"/>
  <c r="D991" i="1"/>
  <c r="C992" i="1"/>
  <c r="L992" i="1" l="1"/>
  <c r="K992" i="1"/>
  <c r="J992" i="1"/>
  <c r="L3491" i="1"/>
  <c r="K3491" i="1"/>
  <c r="J3491" i="1"/>
  <c r="F3491" i="1"/>
  <c r="E3491" i="1"/>
  <c r="G3491" i="1"/>
  <c r="H3491" i="1"/>
  <c r="I3491" i="1"/>
  <c r="D3491" i="1"/>
  <c r="C3492" i="1"/>
  <c r="A3493" i="1"/>
  <c r="F992" i="1"/>
  <c r="E992" i="1"/>
  <c r="I992" i="1"/>
  <c r="H992" i="1"/>
  <c r="G992" i="1"/>
  <c r="D992" i="1"/>
  <c r="C993" i="1"/>
  <c r="L993" i="1" l="1"/>
  <c r="K993" i="1"/>
  <c r="J993" i="1"/>
  <c r="L3492" i="1"/>
  <c r="K3492" i="1"/>
  <c r="J3492" i="1"/>
  <c r="A3494" i="1"/>
  <c r="C3493" i="1"/>
  <c r="F3492" i="1"/>
  <c r="H3492" i="1"/>
  <c r="I3492" i="1"/>
  <c r="D3492" i="1"/>
  <c r="E3492" i="1"/>
  <c r="G3492" i="1"/>
  <c r="E993" i="1"/>
  <c r="F993" i="1"/>
  <c r="G993" i="1"/>
  <c r="H993" i="1"/>
  <c r="D993" i="1"/>
  <c r="I993" i="1"/>
  <c r="C994" i="1"/>
  <c r="L994" i="1" l="1"/>
  <c r="K994" i="1"/>
  <c r="J994" i="1"/>
  <c r="L3493" i="1"/>
  <c r="K3493" i="1"/>
  <c r="J3493" i="1"/>
  <c r="I3493" i="1"/>
  <c r="H3493" i="1"/>
  <c r="D3493" i="1"/>
  <c r="G3493" i="1"/>
  <c r="E3493" i="1"/>
  <c r="F3493" i="1"/>
  <c r="A3495" i="1"/>
  <c r="C3494" i="1"/>
  <c r="C995" i="1"/>
  <c r="G994" i="1"/>
  <c r="H994" i="1"/>
  <c r="F994" i="1"/>
  <c r="I994" i="1"/>
  <c r="E994" i="1"/>
  <c r="D994" i="1"/>
  <c r="L995" i="1" l="1"/>
  <c r="K995" i="1"/>
  <c r="J995" i="1"/>
  <c r="L3494" i="1"/>
  <c r="K3494" i="1"/>
  <c r="J3494" i="1"/>
  <c r="E3494" i="1"/>
  <c r="F3494" i="1"/>
  <c r="G3494" i="1"/>
  <c r="H3494" i="1"/>
  <c r="I3494" i="1"/>
  <c r="D3494" i="1"/>
  <c r="A3496" i="1"/>
  <c r="C3495" i="1"/>
  <c r="E995" i="1"/>
  <c r="G995" i="1"/>
  <c r="H995" i="1"/>
  <c r="D995" i="1"/>
  <c r="I995" i="1"/>
  <c r="F995" i="1"/>
  <c r="C996" i="1"/>
  <c r="L996" i="1" l="1"/>
  <c r="K996" i="1"/>
  <c r="J996" i="1"/>
  <c r="L3495" i="1"/>
  <c r="K3495" i="1"/>
  <c r="J3495" i="1"/>
  <c r="G3495" i="1"/>
  <c r="H3495" i="1"/>
  <c r="I3495" i="1"/>
  <c r="D3495" i="1"/>
  <c r="F3495" i="1"/>
  <c r="E3495" i="1"/>
  <c r="A3497" i="1"/>
  <c r="C3496" i="1"/>
  <c r="I996" i="1"/>
  <c r="H996" i="1"/>
  <c r="F996" i="1"/>
  <c r="E996" i="1"/>
  <c r="D996" i="1"/>
  <c r="G996" i="1"/>
  <c r="C997" i="1"/>
  <c r="L997" i="1" l="1"/>
  <c r="K997" i="1"/>
  <c r="J997" i="1"/>
  <c r="L3496" i="1"/>
  <c r="K3496" i="1"/>
  <c r="J3496" i="1"/>
  <c r="H3496" i="1"/>
  <c r="I3496" i="1"/>
  <c r="D3496" i="1"/>
  <c r="G3496" i="1"/>
  <c r="E3496" i="1"/>
  <c r="F3496" i="1"/>
  <c r="A3498" i="1"/>
  <c r="C3497" i="1"/>
  <c r="C998" i="1"/>
  <c r="I997" i="1"/>
  <c r="F997" i="1"/>
  <c r="D997" i="1"/>
  <c r="E997" i="1"/>
  <c r="H997" i="1"/>
  <c r="G997" i="1"/>
  <c r="L998" i="1" l="1"/>
  <c r="K998" i="1"/>
  <c r="J998" i="1"/>
  <c r="L3497" i="1"/>
  <c r="K3497" i="1"/>
  <c r="J3497" i="1"/>
  <c r="H3497" i="1"/>
  <c r="I3497" i="1"/>
  <c r="F3497" i="1"/>
  <c r="D3497" i="1"/>
  <c r="E3497" i="1"/>
  <c r="G3497" i="1"/>
  <c r="A3499" i="1"/>
  <c r="C3498" i="1"/>
  <c r="D998" i="1"/>
  <c r="I998" i="1"/>
  <c r="G998" i="1"/>
  <c r="E998" i="1"/>
  <c r="F998" i="1"/>
  <c r="H998" i="1"/>
  <c r="C999" i="1"/>
  <c r="L999" i="1" l="1"/>
  <c r="K999" i="1"/>
  <c r="J999" i="1"/>
  <c r="L3498" i="1"/>
  <c r="K3498" i="1"/>
  <c r="J3498" i="1"/>
  <c r="A3500" i="1"/>
  <c r="C3499" i="1"/>
  <c r="H3498" i="1"/>
  <c r="F3498" i="1"/>
  <c r="I3498" i="1"/>
  <c r="D3498" i="1"/>
  <c r="E3498" i="1"/>
  <c r="G3498" i="1"/>
  <c r="H999" i="1"/>
  <c r="G999" i="1"/>
  <c r="E999" i="1"/>
  <c r="I999" i="1"/>
  <c r="D999" i="1"/>
  <c r="F999" i="1"/>
  <c r="C1000" i="1"/>
  <c r="L3499" i="1" l="1"/>
  <c r="K3499" i="1"/>
  <c r="J3499" i="1"/>
  <c r="L1000" i="1"/>
  <c r="K1000" i="1"/>
  <c r="J1000" i="1"/>
  <c r="D3499" i="1"/>
  <c r="F3499" i="1"/>
  <c r="I3499" i="1"/>
  <c r="G3499" i="1"/>
  <c r="H3499" i="1"/>
  <c r="E3499" i="1"/>
  <c r="A3501" i="1"/>
  <c r="C3500" i="1"/>
  <c r="D4008" i="1"/>
  <c r="E4008" i="1"/>
  <c r="G4008" i="1"/>
  <c r="F4008" i="1"/>
  <c r="H4008" i="1"/>
  <c r="I4008" i="1"/>
  <c r="I1000" i="1"/>
  <c r="G1000" i="1"/>
  <c r="D1000" i="1"/>
  <c r="F1000" i="1"/>
  <c r="H1000" i="1"/>
  <c r="E1000" i="1"/>
  <c r="C1001" i="1"/>
  <c r="L3500" i="1" l="1"/>
  <c r="K3500" i="1"/>
  <c r="J3500" i="1"/>
  <c r="L1001" i="1"/>
  <c r="K1001" i="1"/>
  <c r="J1001" i="1"/>
  <c r="H3500" i="1"/>
  <c r="I3500" i="1"/>
  <c r="E3500" i="1"/>
  <c r="G3500" i="1"/>
  <c r="D3500" i="1"/>
  <c r="F3500" i="1"/>
  <c r="C3501" i="1"/>
  <c r="A3502" i="1"/>
  <c r="D4009" i="1"/>
  <c r="E4009" i="1"/>
  <c r="G4009" i="1"/>
  <c r="I4009" i="1"/>
  <c r="F4009" i="1"/>
  <c r="H4009" i="1"/>
  <c r="C1002" i="1"/>
  <c r="I1001" i="1"/>
  <c r="F1001" i="1"/>
  <c r="G1001" i="1"/>
  <c r="D1001" i="1"/>
  <c r="H1001" i="1"/>
  <c r="E1001" i="1"/>
  <c r="L1002" i="1" l="1"/>
  <c r="K1002" i="1"/>
  <c r="J1002" i="1"/>
  <c r="L3501" i="1"/>
  <c r="K3501" i="1"/>
  <c r="J3501" i="1"/>
  <c r="A3503" i="1"/>
  <c r="C3502" i="1"/>
  <c r="I3501" i="1"/>
  <c r="F3501" i="1"/>
  <c r="H3501" i="1"/>
  <c r="D3501" i="1"/>
  <c r="G3501" i="1"/>
  <c r="E3501" i="1"/>
  <c r="D4010" i="1"/>
  <c r="E4010" i="1"/>
  <c r="G4010" i="1"/>
  <c r="F4010" i="1"/>
  <c r="I4010" i="1"/>
  <c r="H4010" i="1"/>
  <c r="G1002" i="1"/>
  <c r="H1002" i="1"/>
  <c r="E1002" i="1"/>
  <c r="F1002" i="1"/>
  <c r="I1002" i="1"/>
  <c r="D1002" i="1"/>
  <c r="C1003" i="1"/>
  <c r="L1003" i="1" l="1"/>
  <c r="K1003" i="1"/>
  <c r="J1003" i="1"/>
  <c r="L3502" i="1"/>
  <c r="K3502" i="1"/>
  <c r="J3502" i="1"/>
  <c r="I3502" i="1"/>
  <c r="F3502" i="1"/>
  <c r="H3502" i="1"/>
  <c r="D3502" i="1"/>
  <c r="G3502" i="1"/>
  <c r="E3502" i="1"/>
  <c r="A3504" i="1"/>
  <c r="C3503" i="1"/>
  <c r="D4011" i="1"/>
  <c r="F4011" i="1"/>
  <c r="E4011" i="1"/>
  <c r="G4011" i="1"/>
  <c r="H4011" i="1"/>
  <c r="I4011" i="1"/>
  <c r="E1003" i="1"/>
  <c r="I1003" i="1"/>
  <c r="F1003" i="1"/>
  <c r="D1003" i="1"/>
  <c r="H1003" i="1"/>
  <c r="G1003" i="1"/>
  <c r="C1004" i="1"/>
  <c r="L1004" i="1" l="1"/>
  <c r="K1004" i="1"/>
  <c r="J1004" i="1"/>
  <c r="L3503" i="1"/>
  <c r="K3503" i="1"/>
  <c r="J3503" i="1"/>
  <c r="G3503" i="1"/>
  <c r="H3503" i="1"/>
  <c r="I3503" i="1"/>
  <c r="E3503" i="1"/>
  <c r="D3503" i="1"/>
  <c r="F3503" i="1"/>
  <c r="A3505" i="1"/>
  <c r="C3504" i="1"/>
  <c r="D4012" i="1"/>
  <c r="E4012" i="1"/>
  <c r="G4012" i="1"/>
  <c r="F4012" i="1"/>
  <c r="I4012" i="1"/>
  <c r="H4012" i="1"/>
  <c r="E1004" i="1"/>
  <c r="F1004" i="1"/>
  <c r="I1004" i="1"/>
  <c r="D1004" i="1"/>
  <c r="G1004" i="1"/>
  <c r="H1004" i="1"/>
  <c r="C1005" i="1"/>
  <c r="L1005" i="1" l="1"/>
  <c r="K1005" i="1"/>
  <c r="J1005" i="1"/>
  <c r="L3504" i="1"/>
  <c r="K3504" i="1"/>
  <c r="J3504" i="1"/>
  <c r="H3504" i="1"/>
  <c r="I3504" i="1"/>
  <c r="G3504" i="1"/>
  <c r="F3504" i="1"/>
  <c r="D3504" i="1"/>
  <c r="E3504" i="1"/>
  <c r="A3506" i="1"/>
  <c r="C3505" i="1"/>
  <c r="D4013" i="1"/>
  <c r="E4013" i="1"/>
  <c r="F4013" i="1"/>
  <c r="G4013" i="1"/>
  <c r="I4013" i="1"/>
  <c r="H4013" i="1"/>
  <c r="G1005" i="1"/>
  <c r="F1005" i="1"/>
  <c r="E1005" i="1"/>
  <c r="H1005" i="1"/>
  <c r="I1005" i="1"/>
  <c r="D1005" i="1"/>
  <c r="C1006" i="1"/>
  <c r="L1006" i="1" l="1"/>
  <c r="K1006" i="1"/>
  <c r="J1006" i="1"/>
  <c r="L3505" i="1"/>
  <c r="K3505" i="1"/>
  <c r="J3505" i="1"/>
  <c r="G3505" i="1"/>
  <c r="D3505" i="1"/>
  <c r="F3505" i="1"/>
  <c r="E3505" i="1"/>
  <c r="I3505" i="1"/>
  <c r="H3505" i="1"/>
  <c r="A3507" i="1"/>
  <c r="C3506" i="1"/>
  <c r="D4014" i="1"/>
  <c r="E4014" i="1"/>
  <c r="F4014" i="1"/>
  <c r="G4014" i="1"/>
  <c r="H4014" i="1"/>
  <c r="I4014" i="1"/>
  <c r="H1006" i="1"/>
  <c r="F1006" i="1"/>
  <c r="G1006" i="1"/>
  <c r="I1006" i="1"/>
  <c r="D1006" i="1"/>
  <c r="E1006" i="1"/>
  <c r="C1007" i="1"/>
  <c r="L3506" i="1" l="1"/>
  <c r="K3506" i="1"/>
  <c r="J3506" i="1"/>
  <c r="L1007" i="1"/>
  <c r="K1007" i="1"/>
  <c r="J1007" i="1"/>
  <c r="F3506" i="1"/>
  <c r="G3506" i="1"/>
  <c r="I3506" i="1"/>
  <c r="E3506" i="1"/>
  <c r="H3506" i="1"/>
  <c r="D3506" i="1"/>
  <c r="A3508" i="1"/>
  <c r="C3507" i="1"/>
  <c r="D4015" i="1"/>
  <c r="E4015" i="1"/>
  <c r="F4015" i="1"/>
  <c r="G4015" i="1"/>
  <c r="I4015" i="1"/>
  <c r="H4015" i="1"/>
  <c r="H1007" i="1"/>
  <c r="D1007" i="1"/>
  <c r="G1007" i="1"/>
  <c r="E1007" i="1"/>
  <c r="I1007" i="1"/>
  <c r="F1007" i="1"/>
  <c r="C1008" i="1"/>
  <c r="L1008" i="1" l="1"/>
  <c r="K1008" i="1"/>
  <c r="J1008" i="1"/>
  <c r="L3507" i="1"/>
  <c r="K3507" i="1"/>
  <c r="J3507" i="1"/>
  <c r="I3507" i="1"/>
  <c r="D3507" i="1"/>
  <c r="E3507" i="1"/>
  <c r="F3507" i="1"/>
  <c r="H3507" i="1"/>
  <c r="G3507" i="1"/>
  <c r="A3509" i="1"/>
  <c r="C3508" i="1"/>
  <c r="D4016" i="1"/>
  <c r="E4016" i="1"/>
  <c r="G4016" i="1"/>
  <c r="F4016" i="1"/>
  <c r="I4016" i="1"/>
  <c r="H4016" i="1"/>
  <c r="E1008" i="1"/>
  <c r="H1008" i="1"/>
  <c r="F1008" i="1"/>
  <c r="I1008" i="1"/>
  <c r="D1008" i="1"/>
  <c r="G1008" i="1"/>
  <c r="C1009" i="1"/>
  <c r="L1009" i="1" l="1"/>
  <c r="K1009" i="1"/>
  <c r="J1009" i="1"/>
  <c r="L3508" i="1"/>
  <c r="K3508" i="1"/>
  <c r="J3508" i="1"/>
  <c r="E3508" i="1"/>
  <c r="F3508" i="1"/>
  <c r="G3508" i="1"/>
  <c r="H3508" i="1"/>
  <c r="D3508" i="1"/>
  <c r="I3508" i="1"/>
  <c r="A3510" i="1"/>
  <c r="C3509" i="1"/>
  <c r="E4017" i="1"/>
  <c r="D4017" i="1"/>
  <c r="F4017" i="1"/>
  <c r="G4017" i="1"/>
  <c r="H4017" i="1"/>
  <c r="I4017" i="1"/>
  <c r="I1009" i="1"/>
  <c r="E1009" i="1"/>
  <c r="G1009" i="1"/>
  <c r="H1009" i="1"/>
  <c r="F1009" i="1"/>
  <c r="D1009" i="1"/>
  <c r="C1010" i="1"/>
  <c r="L1010" i="1" l="1"/>
  <c r="K1010" i="1"/>
  <c r="J1010" i="1"/>
  <c r="L3509" i="1"/>
  <c r="K3509" i="1"/>
  <c r="J3509" i="1"/>
  <c r="F3509" i="1"/>
  <c r="G3509" i="1"/>
  <c r="H3509" i="1"/>
  <c r="I3509" i="1"/>
  <c r="D3509" i="1"/>
  <c r="E3509" i="1"/>
  <c r="A3511" i="1"/>
  <c r="C3510" i="1"/>
  <c r="D4018" i="1"/>
  <c r="F4018" i="1"/>
  <c r="E4018" i="1"/>
  <c r="G4018" i="1"/>
  <c r="H4018" i="1"/>
  <c r="I4018" i="1"/>
  <c r="I1010" i="1"/>
  <c r="D1010" i="1"/>
  <c r="E1010" i="1"/>
  <c r="F1010" i="1"/>
  <c r="H1010" i="1"/>
  <c r="G1010" i="1"/>
  <c r="C1011" i="1"/>
  <c r="L1011" i="1" l="1"/>
  <c r="K1011" i="1"/>
  <c r="J1011" i="1"/>
  <c r="L3510" i="1"/>
  <c r="K3510" i="1"/>
  <c r="J3510" i="1"/>
  <c r="D3510" i="1"/>
  <c r="G3510" i="1"/>
  <c r="E3510" i="1"/>
  <c r="F3510" i="1"/>
  <c r="H3510" i="1"/>
  <c r="I3510" i="1"/>
  <c r="A3512" i="1"/>
  <c r="C3511" i="1"/>
  <c r="D4019" i="1"/>
  <c r="E4019" i="1"/>
  <c r="F4019" i="1"/>
  <c r="G4019" i="1"/>
  <c r="I4019" i="1"/>
  <c r="H4019" i="1"/>
  <c r="G1011" i="1"/>
  <c r="H1011" i="1"/>
  <c r="E1011" i="1"/>
  <c r="I1011" i="1"/>
  <c r="D1011" i="1"/>
  <c r="F1011" i="1"/>
  <c r="C1012" i="1"/>
  <c r="L1012" i="1" l="1"/>
  <c r="K1012" i="1"/>
  <c r="J1012" i="1"/>
  <c r="L3511" i="1"/>
  <c r="K3511" i="1"/>
  <c r="J3511" i="1"/>
  <c r="E3511" i="1"/>
  <c r="D3511" i="1"/>
  <c r="I3511" i="1"/>
  <c r="H3511" i="1"/>
  <c r="F3511" i="1"/>
  <c r="G3511" i="1"/>
  <c r="C3512" i="1"/>
  <c r="A3513" i="1"/>
  <c r="F1012" i="1"/>
  <c r="D1012" i="1"/>
  <c r="G1012" i="1"/>
  <c r="I1012" i="1"/>
  <c r="H1012" i="1"/>
  <c r="E1012" i="1"/>
  <c r="C1013" i="1"/>
  <c r="L1013" i="1" l="1"/>
  <c r="K1013" i="1"/>
  <c r="J1013" i="1"/>
  <c r="L3512" i="1"/>
  <c r="K3512" i="1"/>
  <c r="J3512" i="1"/>
  <c r="C3513" i="1"/>
  <c r="A3514" i="1"/>
  <c r="G3512" i="1"/>
  <c r="H3512" i="1"/>
  <c r="E3512" i="1"/>
  <c r="I3512" i="1"/>
  <c r="D3512" i="1"/>
  <c r="F3512" i="1"/>
  <c r="F1013" i="1"/>
  <c r="I1013" i="1"/>
  <c r="G1013" i="1"/>
  <c r="D1013" i="1"/>
  <c r="E1013" i="1"/>
  <c r="H1013" i="1"/>
  <c r="C1014" i="1"/>
  <c r="L1014" i="1" l="1"/>
  <c r="K1014" i="1"/>
  <c r="J1014" i="1"/>
  <c r="L3513" i="1"/>
  <c r="K3513" i="1"/>
  <c r="J3513" i="1"/>
  <c r="A3515" i="1"/>
  <c r="C3514" i="1"/>
  <c r="G3513" i="1"/>
  <c r="F3513" i="1"/>
  <c r="H3513" i="1"/>
  <c r="D3513" i="1"/>
  <c r="I3513" i="1"/>
  <c r="E3513" i="1"/>
  <c r="G1014" i="1"/>
  <c r="D1014" i="1"/>
  <c r="H1014" i="1"/>
  <c r="I1014" i="1"/>
  <c r="E1014" i="1"/>
  <c r="F1014" i="1"/>
  <c r="C1015" i="1"/>
  <c r="L3514" i="1" l="1"/>
  <c r="K3514" i="1"/>
  <c r="J3514" i="1"/>
  <c r="L1015" i="1"/>
  <c r="K1015" i="1"/>
  <c r="J1015" i="1"/>
  <c r="F3514" i="1"/>
  <c r="G3514" i="1"/>
  <c r="I3514" i="1"/>
  <c r="E3514" i="1"/>
  <c r="H3514" i="1"/>
  <c r="D3514" i="1"/>
  <c r="C3515" i="1"/>
  <c r="A3516" i="1"/>
  <c r="I1015" i="1"/>
  <c r="E1015" i="1"/>
  <c r="H1015" i="1"/>
  <c r="F1015" i="1"/>
  <c r="G1015" i="1"/>
  <c r="D1015" i="1"/>
  <c r="C1016" i="1"/>
  <c r="L1016" i="1" l="1"/>
  <c r="K1016" i="1"/>
  <c r="J1016" i="1"/>
  <c r="L3515" i="1"/>
  <c r="K3515" i="1"/>
  <c r="J3515" i="1"/>
  <c r="G3515" i="1"/>
  <c r="H3515" i="1"/>
  <c r="E3515" i="1"/>
  <c r="I3515" i="1"/>
  <c r="F3515" i="1"/>
  <c r="D3515" i="1"/>
  <c r="C3516" i="1"/>
  <c r="A3517" i="1"/>
  <c r="E1016" i="1"/>
  <c r="F1016" i="1"/>
  <c r="G1016" i="1"/>
  <c r="H1016" i="1"/>
  <c r="I1016" i="1"/>
  <c r="D1016" i="1"/>
  <c r="C1017" i="1"/>
  <c r="L1017" i="1" l="1"/>
  <c r="K1017" i="1"/>
  <c r="J1017" i="1"/>
  <c r="L3516" i="1"/>
  <c r="K3516" i="1"/>
  <c r="J3516" i="1"/>
  <c r="A3518" i="1"/>
  <c r="C3517" i="1"/>
  <c r="F3516" i="1"/>
  <c r="H3516" i="1"/>
  <c r="I3516" i="1"/>
  <c r="D3516" i="1"/>
  <c r="E3516" i="1"/>
  <c r="G3516" i="1"/>
  <c r="E1017" i="1"/>
  <c r="F1017" i="1"/>
  <c r="G1017" i="1"/>
  <c r="H1017" i="1"/>
  <c r="I1017" i="1"/>
  <c r="D1017" i="1"/>
  <c r="C1018" i="1"/>
  <c r="L3517" i="1" l="1"/>
  <c r="K3517" i="1"/>
  <c r="J3517" i="1"/>
  <c r="L1018" i="1"/>
  <c r="K1018" i="1"/>
  <c r="J1018" i="1"/>
  <c r="E3517" i="1"/>
  <c r="F3517" i="1"/>
  <c r="H3517" i="1"/>
  <c r="I3517" i="1"/>
  <c r="G3517" i="1"/>
  <c r="D3517" i="1"/>
  <c r="C3518" i="1"/>
  <c r="A3519" i="1"/>
  <c r="G1018" i="1"/>
  <c r="F1018" i="1"/>
  <c r="H1018" i="1"/>
  <c r="I1018" i="1"/>
  <c r="D1018" i="1"/>
  <c r="E1018" i="1"/>
  <c r="C1019" i="1"/>
  <c r="L1019" i="1" l="1"/>
  <c r="K1019" i="1"/>
  <c r="J1019" i="1"/>
  <c r="L3518" i="1"/>
  <c r="K3518" i="1"/>
  <c r="J3518" i="1"/>
  <c r="C3519" i="1"/>
  <c r="A3520" i="1"/>
  <c r="D3518" i="1"/>
  <c r="E3518" i="1"/>
  <c r="G3518" i="1"/>
  <c r="H3518" i="1"/>
  <c r="I3518" i="1"/>
  <c r="F3518" i="1"/>
  <c r="H1019" i="1"/>
  <c r="I1019" i="1"/>
  <c r="E1019" i="1"/>
  <c r="D1019" i="1"/>
  <c r="G1019" i="1"/>
  <c r="F1019" i="1"/>
  <c r="C1020" i="1"/>
  <c r="L1020" i="1" l="1"/>
  <c r="K1020" i="1"/>
  <c r="J1020" i="1"/>
  <c r="L3519" i="1"/>
  <c r="K3519" i="1"/>
  <c r="J3519" i="1"/>
  <c r="A3521" i="1"/>
  <c r="C3520" i="1"/>
  <c r="F3519" i="1"/>
  <c r="G3519" i="1"/>
  <c r="I3519" i="1"/>
  <c r="H3519" i="1"/>
  <c r="D3519" i="1"/>
  <c r="E3519" i="1"/>
  <c r="I1020" i="1"/>
  <c r="E1020" i="1"/>
  <c r="F1020" i="1"/>
  <c r="H1020" i="1"/>
  <c r="D1020" i="1"/>
  <c r="G1020" i="1"/>
  <c r="C1021" i="1"/>
  <c r="L3520" i="1" l="1"/>
  <c r="K3520" i="1"/>
  <c r="J3520" i="1"/>
  <c r="L1021" i="1"/>
  <c r="K1021" i="1"/>
  <c r="J1021" i="1"/>
  <c r="H3520" i="1"/>
  <c r="F3520" i="1"/>
  <c r="I3520" i="1"/>
  <c r="D3520" i="1"/>
  <c r="E3520" i="1"/>
  <c r="G3520" i="1"/>
  <c r="A3522" i="1"/>
  <c r="C3521" i="1"/>
  <c r="I1021" i="1"/>
  <c r="D1021" i="1"/>
  <c r="E1021" i="1"/>
  <c r="G1021" i="1"/>
  <c r="F1021" i="1"/>
  <c r="H1021" i="1"/>
  <c r="C1022" i="1"/>
  <c r="L1022" i="1" l="1"/>
  <c r="K1022" i="1"/>
  <c r="J1022" i="1"/>
  <c r="L3521" i="1"/>
  <c r="K3521" i="1"/>
  <c r="J3521" i="1"/>
  <c r="D3521" i="1"/>
  <c r="F3521" i="1"/>
  <c r="E3521" i="1"/>
  <c r="H3521" i="1"/>
  <c r="I3521" i="1"/>
  <c r="G3521" i="1"/>
  <c r="A3523" i="1"/>
  <c r="C3522" i="1"/>
  <c r="C1023" i="1"/>
  <c r="I1022" i="1"/>
  <c r="D1022" i="1"/>
  <c r="E1022" i="1"/>
  <c r="F1022" i="1"/>
  <c r="H1022" i="1"/>
  <c r="G1022" i="1"/>
  <c r="L1023" i="1" l="1"/>
  <c r="K1023" i="1"/>
  <c r="J1023" i="1"/>
  <c r="L3522" i="1"/>
  <c r="K3522" i="1"/>
  <c r="J3522" i="1"/>
  <c r="D3522" i="1"/>
  <c r="F3522" i="1"/>
  <c r="E3522" i="1"/>
  <c r="H3522" i="1"/>
  <c r="G3522" i="1"/>
  <c r="I3522" i="1"/>
  <c r="A3524" i="1"/>
  <c r="C3523" i="1"/>
  <c r="I1023" i="1"/>
  <c r="H1023" i="1"/>
  <c r="E1023" i="1"/>
  <c r="G1023" i="1"/>
  <c r="D1023" i="1"/>
  <c r="F1023" i="1"/>
  <c r="C1024" i="1"/>
  <c r="L1024" i="1" l="1"/>
  <c r="K1024" i="1"/>
  <c r="J1024" i="1"/>
  <c r="L3523" i="1"/>
  <c r="K3523" i="1"/>
  <c r="J3523" i="1"/>
  <c r="G3523" i="1"/>
  <c r="I3523" i="1"/>
  <c r="H3523" i="1"/>
  <c r="E3523" i="1"/>
  <c r="D3523" i="1"/>
  <c r="F3523" i="1"/>
  <c r="A3525" i="1"/>
  <c r="C3524" i="1"/>
  <c r="F1024" i="1"/>
  <c r="D1024" i="1"/>
  <c r="E1024" i="1"/>
  <c r="I1024" i="1"/>
  <c r="G1024" i="1"/>
  <c r="H1024" i="1"/>
  <c r="C1025" i="1"/>
  <c r="L1025" i="1" l="1"/>
  <c r="K1025" i="1"/>
  <c r="J1025" i="1"/>
  <c r="L3524" i="1"/>
  <c r="K3524" i="1"/>
  <c r="J3524" i="1"/>
  <c r="D3524" i="1"/>
  <c r="E3524" i="1"/>
  <c r="F3524" i="1"/>
  <c r="G3524" i="1"/>
  <c r="H3524" i="1"/>
  <c r="I3524" i="1"/>
  <c r="A3526" i="1"/>
  <c r="C3525" i="1"/>
  <c r="I1025" i="1"/>
  <c r="G1025" i="1"/>
  <c r="F1025" i="1"/>
  <c r="E1025" i="1"/>
  <c r="H1025" i="1"/>
  <c r="D1025" i="1"/>
  <c r="C1026" i="1"/>
  <c r="L1026" i="1" l="1"/>
  <c r="K1026" i="1"/>
  <c r="J1026" i="1"/>
  <c r="L3525" i="1"/>
  <c r="K3525" i="1"/>
  <c r="J3525" i="1"/>
  <c r="D3525" i="1"/>
  <c r="H3525" i="1"/>
  <c r="E3525" i="1"/>
  <c r="F3525" i="1"/>
  <c r="I3525" i="1"/>
  <c r="G3525" i="1"/>
  <c r="A3527" i="1"/>
  <c r="C3526" i="1"/>
  <c r="H1026" i="1"/>
  <c r="F1026" i="1"/>
  <c r="E1026" i="1"/>
  <c r="D1026" i="1"/>
  <c r="I1026" i="1"/>
  <c r="G1026" i="1"/>
  <c r="C1027" i="1"/>
  <c r="L1027" i="1" l="1"/>
  <c r="K1027" i="1"/>
  <c r="J1027" i="1"/>
  <c r="L3526" i="1"/>
  <c r="K3526" i="1"/>
  <c r="J3526" i="1"/>
  <c r="F3526" i="1"/>
  <c r="E3526" i="1"/>
  <c r="G3526" i="1"/>
  <c r="I3526" i="1"/>
  <c r="H3526" i="1"/>
  <c r="D3526" i="1"/>
  <c r="C3527" i="1"/>
  <c r="A3528" i="1"/>
  <c r="E1027" i="1"/>
  <c r="I1027" i="1"/>
  <c r="H1027" i="1"/>
  <c r="G1027" i="1"/>
  <c r="D1027" i="1"/>
  <c r="F1027" i="1"/>
  <c r="C1028" i="1"/>
  <c r="L1028" i="1" l="1"/>
  <c r="K1028" i="1"/>
  <c r="J1028" i="1"/>
  <c r="L3527" i="1"/>
  <c r="K3527" i="1"/>
  <c r="J3527" i="1"/>
  <c r="C3528" i="1"/>
  <c r="A3529" i="1"/>
  <c r="E3527" i="1"/>
  <c r="F3527" i="1"/>
  <c r="G3527" i="1"/>
  <c r="D3527" i="1"/>
  <c r="H3527" i="1"/>
  <c r="I3527" i="1"/>
  <c r="E1028" i="1"/>
  <c r="I1028" i="1"/>
  <c r="G1028" i="1"/>
  <c r="D1028" i="1"/>
  <c r="F1028" i="1"/>
  <c r="H1028" i="1"/>
  <c r="C1029" i="1"/>
  <c r="L1029" i="1" l="1"/>
  <c r="K1029" i="1"/>
  <c r="J1029" i="1"/>
  <c r="L3528" i="1"/>
  <c r="K3528" i="1"/>
  <c r="J3528" i="1"/>
  <c r="A3530" i="1"/>
  <c r="C3529" i="1"/>
  <c r="I3528" i="1"/>
  <c r="D3528" i="1"/>
  <c r="F3528" i="1"/>
  <c r="H3528" i="1"/>
  <c r="E3528" i="1"/>
  <c r="G3528" i="1"/>
  <c r="F1029" i="1"/>
  <c r="E1029" i="1"/>
  <c r="G1029" i="1"/>
  <c r="H1029" i="1"/>
  <c r="I1029" i="1"/>
  <c r="D1029" i="1"/>
  <c r="C1030" i="1"/>
  <c r="L1030" i="1" l="1"/>
  <c r="K1030" i="1"/>
  <c r="J1030" i="1"/>
  <c r="L3529" i="1"/>
  <c r="K3529" i="1"/>
  <c r="J3529" i="1"/>
  <c r="E3529" i="1"/>
  <c r="F3529" i="1"/>
  <c r="G3529" i="1"/>
  <c r="D3529" i="1"/>
  <c r="I3529" i="1"/>
  <c r="H3529" i="1"/>
  <c r="C3530" i="1"/>
  <c r="A3531" i="1"/>
  <c r="G1030" i="1"/>
  <c r="H1030" i="1"/>
  <c r="F1030" i="1"/>
  <c r="I1030" i="1"/>
  <c r="D1030" i="1"/>
  <c r="E1030" i="1"/>
  <c r="C1031" i="1"/>
  <c r="L1031" i="1" l="1"/>
  <c r="K1031" i="1"/>
  <c r="J1031" i="1"/>
  <c r="L3530" i="1"/>
  <c r="K3530" i="1"/>
  <c r="J3530" i="1"/>
  <c r="H3530" i="1"/>
  <c r="I3530" i="1"/>
  <c r="F3530" i="1"/>
  <c r="G3530" i="1"/>
  <c r="D3530" i="1"/>
  <c r="E3530" i="1"/>
  <c r="A3532" i="1"/>
  <c r="C3531" i="1"/>
  <c r="I1031" i="1"/>
  <c r="H1031" i="1"/>
  <c r="G1031" i="1"/>
  <c r="D1031" i="1"/>
  <c r="E1031" i="1"/>
  <c r="F1031" i="1"/>
  <c r="C1032" i="1"/>
  <c r="L1032" i="1" l="1"/>
  <c r="K1032" i="1"/>
  <c r="J1032" i="1"/>
  <c r="L3531" i="1"/>
  <c r="K3531" i="1"/>
  <c r="J3531" i="1"/>
  <c r="D3531" i="1"/>
  <c r="E3531" i="1"/>
  <c r="H3531" i="1"/>
  <c r="I3531" i="1"/>
  <c r="F3531" i="1"/>
  <c r="G3531" i="1"/>
  <c r="A3533" i="1"/>
  <c r="C3532" i="1"/>
  <c r="E1032" i="1"/>
  <c r="I1032" i="1"/>
  <c r="H1032" i="1"/>
  <c r="F1032" i="1"/>
  <c r="D1032" i="1"/>
  <c r="G1032" i="1"/>
  <c r="C1033" i="1"/>
  <c r="L1033" i="1" l="1"/>
  <c r="K1033" i="1"/>
  <c r="J1033" i="1"/>
  <c r="L3532" i="1"/>
  <c r="K3532" i="1"/>
  <c r="J3532" i="1"/>
  <c r="D3532" i="1"/>
  <c r="E3532" i="1"/>
  <c r="F3532" i="1"/>
  <c r="G3532" i="1"/>
  <c r="H3532" i="1"/>
  <c r="I3532" i="1"/>
  <c r="C3533" i="1"/>
  <c r="A3534" i="1"/>
  <c r="I1033" i="1"/>
  <c r="H1033" i="1"/>
  <c r="D1033" i="1"/>
  <c r="E1033" i="1"/>
  <c r="G1033" i="1"/>
  <c r="F1033" i="1"/>
  <c r="C1034" i="1"/>
  <c r="L1034" i="1" l="1"/>
  <c r="K1034" i="1"/>
  <c r="J1034" i="1"/>
  <c r="L3533" i="1"/>
  <c r="K3533" i="1"/>
  <c r="J3533" i="1"/>
  <c r="A3535" i="1"/>
  <c r="C3534" i="1"/>
  <c r="H3533" i="1"/>
  <c r="I3533" i="1"/>
  <c r="E3533" i="1"/>
  <c r="D3533" i="1"/>
  <c r="G3533" i="1"/>
  <c r="F3533" i="1"/>
  <c r="I1034" i="1"/>
  <c r="D1034" i="1"/>
  <c r="E1034" i="1"/>
  <c r="F1034" i="1"/>
  <c r="H1034" i="1"/>
  <c r="G1034" i="1"/>
  <c r="C1035" i="1"/>
  <c r="L3534" i="1" l="1"/>
  <c r="K3534" i="1"/>
  <c r="J3534" i="1"/>
  <c r="L1035" i="1"/>
  <c r="K1035" i="1"/>
  <c r="J1035" i="1"/>
  <c r="I3534" i="1"/>
  <c r="D3534" i="1"/>
  <c r="E3534" i="1"/>
  <c r="H3534" i="1"/>
  <c r="G3534" i="1"/>
  <c r="F3534" i="1"/>
  <c r="A3536" i="1"/>
  <c r="C3535" i="1"/>
  <c r="G1035" i="1"/>
  <c r="I1035" i="1"/>
  <c r="D1035" i="1"/>
  <c r="E1035" i="1"/>
  <c r="H1035" i="1"/>
  <c r="F1035" i="1"/>
  <c r="C1036" i="1"/>
  <c r="L1036" i="1" l="1"/>
  <c r="K1036" i="1"/>
  <c r="J1036" i="1"/>
  <c r="L3535" i="1"/>
  <c r="K3535" i="1"/>
  <c r="J3535" i="1"/>
  <c r="A3537" i="1"/>
  <c r="C3536" i="1"/>
  <c r="H3535" i="1"/>
  <c r="D3535" i="1"/>
  <c r="E3535" i="1"/>
  <c r="F3535" i="1"/>
  <c r="G3535" i="1"/>
  <c r="I3535" i="1"/>
  <c r="E1036" i="1"/>
  <c r="H1036" i="1"/>
  <c r="G1036" i="1"/>
  <c r="D1036" i="1"/>
  <c r="I1036" i="1"/>
  <c r="F1036" i="1"/>
  <c r="C1037" i="1"/>
  <c r="L3536" i="1" l="1"/>
  <c r="K3536" i="1"/>
  <c r="J3536" i="1"/>
  <c r="L1037" i="1"/>
  <c r="K1037" i="1"/>
  <c r="J1037" i="1"/>
  <c r="E3536" i="1"/>
  <c r="F3536" i="1"/>
  <c r="G3536" i="1"/>
  <c r="D3536" i="1"/>
  <c r="H3536" i="1"/>
  <c r="I3536" i="1"/>
  <c r="C3537" i="1"/>
  <c r="A3538" i="1"/>
  <c r="G1037" i="1"/>
  <c r="F1037" i="1"/>
  <c r="I1037" i="1"/>
  <c r="E1037" i="1"/>
  <c r="D1037" i="1"/>
  <c r="H1037" i="1"/>
  <c r="C1038" i="1"/>
  <c r="L1038" i="1" l="1"/>
  <c r="K1038" i="1"/>
  <c r="J1038" i="1"/>
  <c r="L3537" i="1"/>
  <c r="K3537" i="1"/>
  <c r="J3537" i="1"/>
  <c r="A3539" i="1"/>
  <c r="C3538" i="1"/>
  <c r="H3537" i="1"/>
  <c r="I3537" i="1"/>
  <c r="F3537" i="1"/>
  <c r="D3537" i="1"/>
  <c r="E3537" i="1"/>
  <c r="G3537" i="1"/>
  <c r="F1038" i="1"/>
  <c r="H1038" i="1"/>
  <c r="I1038" i="1"/>
  <c r="D1038" i="1"/>
  <c r="E1038" i="1"/>
  <c r="G1038" i="1"/>
  <c r="C1039" i="1"/>
  <c r="L1039" i="1" l="1"/>
  <c r="K1039" i="1"/>
  <c r="J1039" i="1"/>
  <c r="L3538" i="1"/>
  <c r="K3538" i="1"/>
  <c r="J3538" i="1"/>
  <c r="H3538" i="1"/>
  <c r="I3538" i="1"/>
  <c r="G3538" i="1"/>
  <c r="D3538" i="1"/>
  <c r="E3538" i="1"/>
  <c r="F3538" i="1"/>
  <c r="A3540" i="1"/>
  <c r="C3539" i="1"/>
  <c r="E1039" i="1"/>
  <c r="I1039" i="1"/>
  <c r="H1039" i="1"/>
  <c r="G1039" i="1"/>
  <c r="F1039" i="1"/>
  <c r="D1039" i="1"/>
  <c r="C1040" i="1"/>
  <c r="L1040" i="1" l="1"/>
  <c r="K1040" i="1"/>
  <c r="J1040" i="1"/>
  <c r="L3539" i="1"/>
  <c r="K3539" i="1"/>
  <c r="J3539" i="1"/>
  <c r="A3541" i="1"/>
  <c r="C3540" i="1"/>
  <c r="D3539" i="1"/>
  <c r="E3539" i="1"/>
  <c r="G3539" i="1"/>
  <c r="F3539" i="1"/>
  <c r="H3539" i="1"/>
  <c r="I3539" i="1"/>
  <c r="I1040" i="1"/>
  <c r="G1040" i="1"/>
  <c r="F1040" i="1"/>
  <c r="D1040" i="1"/>
  <c r="H1040" i="1"/>
  <c r="E1040" i="1"/>
  <c r="C1041" i="1"/>
  <c r="L1041" i="1" l="1"/>
  <c r="K1041" i="1"/>
  <c r="J1041" i="1"/>
  <c r="L3540" i="1"/>
  <c r="K3540" i="1"/>
  <c r="J3540" i="1"/>
  <c r="E3540" i="1"/>
  <c r="G3540" i="1"/>
  <c r="F3540" i="1"/>
  <c r="I3540" i="1"/>
  <c r="D3540" i="1"/>
  <c r="H3540" i="1"/>
  <c r="C3541" i="1"/>
  <c r="A3542" i="1"/>
  <c r="C1042" i="1"/>
  <c r="F1041" i="1"/>
  <c r="E1041" i="1"/>
  <c r="G1041" i="1"/>
  <c r="H1041" i="1"/>
  <c r="I1041" i="1"/>
  <c r="D1041" i="1"/>
  <c r="L1042" i="1" l="1"/>
  <c r="K1042" i="1"/>
  <c r="J1042" i="1"/>
  <c r="L3541" i="1"/>
  <c r="K3541" i="1"/>
  <c r="J3541" i="1"/>
  <c r="C3542" i="1"/>
  <c r="A3543" i="1"/>
  <c r="I3541" i="1"/>
  <c r="D3541" i="1"/>
  <c r="F3541" i="1"/>
  <c r="H3541" i="1"/>
  <c r="E3541" i="1"/>
  <c r="G3541" i="1"/>
  <c r="G1042" i="1"/>
  <c r="H1042" i="1"/>
  <c r="F1042" i="1"/>
  <c r="I1042" i="1"/>
  <c r="E1042" i="1"/>
  <c r="D1042" i="1"/>
  <c r="C1043" i="1"/>
  <c r="L1043" i="1" l="1"/>
  <c r="K1043" i="1"/>
  <c r="J1043" i="1"/>
  <c r="L3542" i="1"/>
  <c r="K3542" i="1"/>
  <c r="J3542" i="1"/>
  <c r="A3544" i="1"/>
  <c r="C3543" i="1"/>
  <c r="F3542" i="1"/>
  <c r="G3542" i="1"/>
  <c r="H3542" i="1"/>
  <c r="I3542" i="1"/>
  <c r="D3542" i="1"/>
  <c r="E3542" i="1"/>
  <c r="G1043" i="1"/>
  <c r="H1043" i="1"/>
  <c r="E1043" i="1"/>
  <c r="I1043" i="1"/>
  <c r="D1043" i="1"/>
  <c r="F1043" i="1"/>
  <c r="C1044" i="1"/>
  <c r="L1044" i="1" l="1"/>
  <c r="K1044" i="1"/>
  <c r="J1044" i="1"/>
  <c r="L3543" i="1"/>
  <c r="K3543" i="1"/>
  <c r="J3543" i="1"/>
  <c r="I3543" i="1"/>
  <c r="E3543" i="1"/>
  <c r="F3543" i="1"/>
  <c r="D3543" i="1"/>
  <c r="H3543" i="1"/>
  <c r="G3543" i="1"/>
  <c r="A3545" i="1"/>
  <c r="C3544" i="1"/>
  <c r="C1045" i="1"/>
  <c r="F1044" i="1"/>
  <c r="H1044" i="1"/>
  <c r="I1044" i="1"/>
  <c r="E1044" i="1"/>
  <c r="G1044" i="1"/>
  <c r="D1044" i="1"/>
  <c r="L1045" i="1" l="1"/>
  <c r="K1045" i="1"/>
  <c r="J1045" i="1"/>
  <c r="L3544" i="1"/>
  <c r="K3544" i="1"/>
  <c r="J3544" i="1"/>
  <c r="E3544" i="1"/>
  <c r="H3544" i="1"/>
  <c r="F3544" i="1"/>
  <c r="G3544" i="1"/>
  <c r="I3544" i="1"/>
  <c r="D3544" i="1"/>
  <c r="C3545" i="1"/>
  <c r="A3546" i="1"/>
  <c r="I1045" i="1"/>
  <c r="H1045" i="1"/>
  <c r="D1045" i="1"/>
  <c r="E1045" i="1"/>
  <c r="F1045" i="1"/>
  <c r="G1045" i="1"/>
  <c r="C1046" i="1"/>
  <c r="L1046" i="1" l="1"/>
  <c r="K1046" i="1"/>
  <c r="J1046" i="1"/>
  <c r="L3545" i="1"/>
  <c r="K3545" i="1"/>
  <c r="J3545" i="1"/>
  <c r="A3547" i="1"/>
  <c r="C3546" i="1"/>
  <c r="H3545" i="1"/>
  <c r="I3545" i="1"/>
  <c r="F3545" i="1"/>
  <c r="D3545" i="1"/>
  <c r="G3545" i="1"/>
  <c r="E3545" i="1"/>
  <c r="I1046" i="1"/>
  <c r="D1046" i="1"/>
  <c r="E1046" i="1"/>
  <c r="F1046" i="1"/>
  <c r="G1046" i="1"/>
  <c r="H1046" i="1"/>
  <c r="C1047" i="1"/>
  <c r="L1047" i="1" l="1"/>
  <c r="K1047" i="1"/>
  <c r="J1047" i="1"/>
  <c r="L3546" i="1"/>
  <c r="K3546" i="1"/>
  <c r="J3546" i="1"/>
  <c r="D3546" i="1"/>
  <c r="E3546" i="1"/>
  <c r="F3546" i="1"/>
  <c r="H3546" i="1"/>
  <c r="G3546" i="1"/>
  <c r="I3546" i="1"/>
  <c r="A3548" i="1"/>
  <c r="C3547" i="1"/>
  <c r="H1047" i="1"/>
  <c r="E1047" i="1"/>
  <c r="G1047" i="1"/>
  <c r="I1047" i="1"/>
  <c r="D1047" i="1"/>
  <c r="F1047" i="1"/>
  <c r="C1048" i="1"/>
  <c r="L1048" i="1" l="1"/>
  <c r="K1048" i="1"/>
  <c r="J1048" i="1"/>
  <c r="L3547" i="1"/>
  <c r="K3547" i="1"/>
  <c r="J3547" i="1"/>
  <c r="D3547" i="1"/>
  <c r="H3547" i="1"/>
  <c r="E3547" i="1"/>
  <c r="F3547" i="1"/>
  <c r="G3547" i="1"/>
  <c r="I3547" i="1"/>
  <c r="A3549" i="1"/>
  <c r="C3548" i="1"/>
  <c r="C1049" i="1"/>
  <c r="I1048" i="1"/>
  <c r="F1048" i="1"/>
  <c r="E1048" i="1"/>
  <c r="H1048" i="1"/>
  <c r="G1048" i="1"/>
  <c r="D1048" i="1"/>
  <c r="L1049" i="1" l="1"/>
  <c r="K1049" i="1"/>
  <c r="J1049" i="1"/>
  <c r="L3548" i="1"/>
  <c r="K3548" i="1"/>
  <c r="J3548" i="1"/>
  <c r="H3548" i="1"/>
  <c r="I3548" i="1"/>
  <c r="D3548" i="1"/>
  <c r="F3548" i="1"/>
  <c r="E3548" i="1"/>
  <c r="G3548" i="1"/>
  <c r="A3550" i="1"/>
  <c r="C3549" i="1"/>
  <c r="I1049" i="1"/>
  <c r="F1049" i="1"/>
  <c r="G1049" i="1"/>
  <c r="D1049" i="1"/>
  <c r="E1049" i="1"/>
  <c r="H1049" i="1"/>
  <c r="C1050" i="1"/>
  <c r="L3549" i="1" l="1"/>
  <c r="K3549" i="1"/>
  <c r="J3549" i="1"/>
  <c r="L1050" i="1"/>
  <c r="K1050" i="1"/>
  <c r="J1050" i="1"/>
  <c r="I3549" i="1"/>
  <c r="D3549" i="1"/>
  <c r="G3549" i="1"/>
  <c r="H3549" i="1"/>
  <c r="E3549" i="1"/>
  <c r="F3549" i="1"/>
  <c r="A3551" i="1"/>
  <c r="C3550" i="1"/>
  <c r="I1050" i="1"/>
  <c r="G1050" i="1"/>
  <c r="D1050" i="1"/>
  <c r="F1050" i="1"/>
  <c r="H1050" i="1"/>
  <c r="E1050" i="1"/>
  <c r="C1051" i="1"/>
  <c r="L1051" i="1" l="1"/>
  <c r="K1051" i="1"/>
  <c r="J1051" i="1"/>
  <c r="L3550" i="1"/>
  <c r="K3550" i="1"/>
  <c r="J3550" i="1"/>
  <c r="G3550" i="1"/>
  <c r="I3550" i="1"/>
  <c r="D3550" i="1"/>
  <c r="E3550" i="1"/>
  <c r="H3550" i="1"/>
  <c r="F3550" i="1"/>
  <c r="A3552" i="1"/>
  <c r="C3551" i="1"/>
  <c r="C1052" i="1"/>
  <c r="H1051" i="1"/>
  <c r="E1051" i="1"/>
  <c r="I1051" i="1"/>
  <c r="F1051" i="1"/>
  <c r="G1051" i="1"/>
  <c r="D1051" i="1"/>
  <c r="L1052" i="1" l="1"/>
  <c r="K1052" i="1"/>
  <c r="J1052" i="1"/>
  <c r="L3551" i="1"/>
  <c r="K3551" i="1"/>
  <c r="J3551" i="1"/>
  <c r="I3551" i="1"/>
  <c r="D3551" i="1"/>
  <c r="F3551" i="1"/>
  <c r="G3551" i="1"/>
  <c r="H3551" i="1"/>
  <c r="E3551" i="1"/>
  <c r="A3553" i="1"/>
  <c r="C3552" i="1"/>
  <c r="D1052" i="1"/>
  <c r="I1052" i="1"/>
  <c r="E1052" i="1"/>
  <c r="G1052" i="1"/>
  <c r="H1052" i="1"/>
  <c r="F1052" i="1"/>
  <c r="C1053" i="1"/>
  <c r="L1053" i="1" l="1"/>
  <c r="K1053" i="1"/>
  <c r="J1053" i="1"/>
  <c r="L3552" i="1"/>
  <c r="K3552" i="1"/>
  <c r="J3552" i="1"/>
  <c r="F3552" i="1"/>
  <c r="H3552" i="1"/>
  <c r="I3552" i="1"/>
  <c r="E3552" i="1"/>
  <c r="G3552" i="1"/>
  <c r="D3552" i="1"/>
  <c r="A3554" i="1"/>
  <c r="C3553" i="1"/>
  <c r="E1053" i="1"/>
  <c r="F1053" i="1"/>
  <c r="G1053" i="1"/>
  <c r="H1053" i="1"/>
  <c r="I1053" i="1"/>
  <c r="D1053" i="1"/>
  <c r="C1054" i="1"/>
  <c r="L1054" i="1" l="1"/>
  <c r="K1054" i="1"/>
  <c r="J1054" i="1"/>
  <c r="L3553" i="1"/>
  <c r="K3553" i="1"/>
  <c r="J3553" i="1"/>
  <c r="D3553" i="1"/>
  <c r="H3553" i="1"/>
  <c r="E3553" i="1"/>
  <c r="I3553" i="1"/>
  <c r="F3553" i="1"/>
  <c r="G3553" i="1"/>
  <c r="A3555" i="1"/>
  <c r="C3554" i="1"/>
  <c r="F1054" i="1"/>
  <c r="G1054" i="1"/>
  <c r="H1054" i="1"/>
  <c r="I1054" i="1"/>
  <c r="D1054" i="1"/>
  <c r="E1054" i="1"/>
  <c r="C1055" i="1"/>
  <c r="L1055" i="1" l="1"/>
  <c r="K1055" i="1"/>
  <c r="J1055" i="1"/>
  <c r="L3554" i="1"/>
  <c r="K3554" i="1"/>
  <c r="J3554" i="1"/>
  <c r="H3554" i="1"/>
  <c r="I3554" i="1"/>
  <c r="E3554" i="1"/>
  <c r="F3554" i="1"/>
  <c r="G3554" i="1"/>
  <c r="D3554" i="1"/>
  <c r="A3556" i="1"/>
  <c r="C3555" i="1"/>
  <c r="D1055" i="1"/>
  <c r="H1055" i="1"/>
  <c r="G1055" i="1"/>
  <c r="I1055" i="1"/>
  <c r="E1055" i="1"/>
  <c r="F1055" i="1"/>
  <c r="C1056" i="1"/>
  <c r="L1056" i="1" l="1"/>
  <c r="K1056" i="1"/>
  <c r="J1056" i="1"/>
  <c r="L3555" i="1"/>
  <c r="K3555" i="1"/>
  <c r="J3555" i="1"/>
  <c r="F3555" i="1"/>
  <c r="H3555" i="1"/>
  <c r="G3555" i="1"/>
  <c r="I3555" i="1"/>
  <c r="E3555" i="1"/>
  <c r="D3555" i="1"/>
  <c r="A3557" i="1"/>
  <c r="C3556" i="1"/>
  <c r="H1056" i="1"/>
  <c r="F1056" i="1"/>
  <c r="I1056" i="1"/>
  <c r="E1056" i="1"/>
  <c r="D1056" i="1"/>
  <c r="G1056" i="1"/>
  <c r="C1057" i="1"/>
  <c r="L1057" i="1" l="1"/>
  <c r="K1057" i="1"/>
  <c r="J1057" i="1"/>
  <c r="L3556" i="1"/>
  <c r="K3556" i="1"/>
  <c r="J3556" i="1"/>
  <c r="A3558" i="1"/>
  <c r="C3557" i="1"/>
  <c r="H3556" i="1"/>
  <c r="D3556" i="1"/>
  <c r="G3556" i="1"/>
  <c r="I3556" i="1"/>
  <c r="F3556" i="1"/>
  <c r="E3556" i="1"/>
  <c r="I1057" i="1"/>
  <c r="F1057" i="1"/>
  <c r="G1057" i="1"/>
  <c r="E1057" i="1"/>
  <c r="H1057" i="1"/>
  <c r="D1057" i="1"/>
  <c r="C1058" i="1"/>
  <c r="L3557" i="1" l="1"/>
  <c r="K3557" i="1"/>
  <c r="J3557" i="1"/>
  <c r="L1058" i="1"/>
  <c r="K1058" i="1"/>
  <c r="J1058" i="1"/>
  <c r="E3557" i="1"/>
  <c r="I3557" i="1"/>
  <c r="D3557" i="1"/>
  <c r="G3557" i="1"/>
  <c r="H3557" i="1"/>
  <c r="F3557" i="1"/>
  <c r="C3558" i="1"/>
  <c r="A3559" i="1"/>
  <c r="I1058" i="1"/>
  <c r="D1058" i="1"/>
  <c r="E1058" i="1"/>
  <c r="F1058" i="1"/>
  <c r="G1058" i="1"/>
  <c r="H1058" i="1"/>
  <c r="C1059" i="1"/>
  <c r="L1059" i="1" l="1"/>
  <c r="K1059" i="1"/>
  <c r="J1059" i="1"/>
  <c r="L3558" i="1"/>
  <c r="K3558" i="1"/>
  <c r="J3558" i="1"/>
  <c r="C3559" i="1"/>
  <c r="A3560" i="1"/>
  <c r="G3558" i="1"/>
  <c r="D3558" i="1"/>
  <c r="I3558" i="1"/>
  <c r="E3558" i="1"/>
  <c r="F3558" i="1"/>
  <c r="H3558" i="1"/>
  <c r="D1059" i="1"/>
  <c r="E1059" i="1"/>
  <c r="G1059" i="1"/>
  <c r="H1059" i="1"/>
  <c r="I1059" i="1"/>
  <c r="F1059" i="1"/>
  <c r="C1060" i="1"/>
  <c r="L1060" i="1" l="1"/>
  <c r="K1060" i="1"/>
  <c r="J1060" i="1"/>
  <c r="L3559" i="1"/>
  <c r="K3559" i="1"/>
  <c r="J3559" i="1"/>
  <c r="A3561" i="1"/>
  <c r="C3560" i="1"/>
  <c r="D3559" i="1"/>
  <c r="E3559" i="1"/>
  <c r="I3559" i="1"/>
  <c r="H3559" i="1"/>
  <c r="G3559" i="1"/>
  <c r="F3559" i="1"/>
  <c r="F1060" i="1"/>
  <c r="I1060" i="1"/>
  <c r="D1060" i="1"/>
  <c r="H1060" i="1"/>
  <c r="E1060" i="1"/>
  <c r="G1060" i="1"/>
  <c r="C1061" i="1"/>
  <c r="L3560" i="1" l="1"/>
  <c r="K3560" i="1"/>
  <c r="J3560" i="1"/>
  <c r="L1061" i="1"/>
  <c r="K1061" i="1"/>
  <c r="J1061" i="1"/>
  <c r="H3560" i="1"/>
  <c r="D3560" i="1"/>
  <c r="E3560" i="1"/>
  <c r="G3560" i="1"/>
  <c r="I3560" i="1"/>
  <c r="F3560" i="1"/>
  <c r="C3561" i="1"/>
  <c r="A3562" i="1"/>
  <c r="I1061" i="1"/>
  <c r="G1061" i="1"/>
  <c r="F1061" i="1"/>
  <c r="H1061" i="1"/>
  <c r="E1061" i="1"/>
  <c r="D1061" i="1"/>
  <c r="C1062" i="1"/>
  <c r="L1062" i="1" l="1"/>
  <c r="K1062" i="1"/>
  <c r="J1062" i="1"/>
  <c r="L3561" i="1"/>
  <c r="K3561" i="1"/>
  <c r="J3561" i="1"/>
  <c r="H3561" i="1"/>
  <c r="I3561" i="1"/>
  <c r="D3561" i="1"/>
  <c r="E3561" i="1"/>
  <c r="F3561" i="1"/>
  <c r="G3561" i="1"/>
  <c r="A3563" i="1"/>
  <c r="C3562" i="1"/>
  <c r="I1062" i="1"/>
  <c r="H1062" i="1"/>
  <c r="G1062" i="1"/>
  <c r="E1062" i="1"/>
  <c r="D1062" i="1"/>
  <c r="F1062" i="1"/>
  <c r="C1063" i="1"/>
  <c r="L1063" i="1" l="1"/>
  <c r="K1063" i="1"/>
  <c r="J1063" i="1"/>
  <c r="L3562" i="1"/>
  <c r="K3562" i="1"/>
  <c r="J3562" i="1"/>
  <c r="D3562" i="1"/>
  <c r="F3562" i="1"/>
  <c r="G3562" i="1"/>
  <c r="H3562" i="1"/>
  <c r="I3562" i="1"/>
  <c r="E3562" i="1"/>
  <c r="A3564" i="1"/>
  <c r="C3563" i="1"/>
  <c r="C1064" i="1"/>
  <c r="E1063" i="1"/>
  <c r="H1063" i="1"/>
  <c r="I1063" i="1"/>
  <c r="D1063" i="1"/>
  <c r="G1063" i="1"/>
  <c r="F1063" i="1"/>
  <c r="L1064" i="1" l="1"/>
  <c r="K1064" i="1"/>
  <c r="J1064" i="1"/>
  <c r="L3563" i="1"/>
  <c r="K3563" i="1"/>
  <c r="J3563" i="1"/>
  <c r="I3563" i="1"/>
  <c r="D3563" i="1"/>
  <c r="E3563" i="1"/>
  <c r="F3563" i="1"/>
  <c r="G3563" i="1"/>
  <c r="H3563" i="1"/>
  <c r="A3565" i="1"/>
  <c r="C3564" i="1"/>
  <c r="H1064" i="1"/>
  <c r="G1064" i="1"/>
  <c r="I1064" i="1"/>
  <c r="E1064" i="1"/>
  <c r="D1064" i="1"/>
  <c r="F1064" i="1"/>
  <c r="C1065" i="1"/>
  <c r="L1065" i="1" l="1"/>
  <c r="K1065" i="1"/>
  <c r="J1065" i="1"/>
  <c r="L3564" i="1"/>
  <c r="K3564" i="1"/>
  <c r="J3564" i="1"/>
  <c r="G3564" i="1"/>
  <c r="F3564" i="1"/>
  <c r="D3564" i="1"/>
  <c r="E3564" i="1"/>
  <c r="H3564" i="1"/>
  <c r="I3564" i="1"/>
  <c r="A3566" i="1"/>
  <c r="C3565" i="1"/>
  <c r="C1066" i="1"/>
  <c r="F1065" i="1"/>
  <c r="G1065" i="1"/>
  <c r="E1065" i="1"/>
  <c r="H1065" i="1"/>
  <c r="I1065" i="1"/>
  <c r="D1065" i="1"/>
  <c r="L1066" i="1" l="1"/>
  <c r="K1066" i="1"/>
  <c r="J1066" i="1"/>
  <c r="L3565" i="1"/>
  <c r="K3565" i="1"/>
  <c r="J3565" i="1"/>
  <c r="I3565" i="1"/>
  <c r="H3565" i="1"/>
  <c r="E3565" i="1"/>
  <c r="F3565" i="1"/>
  <c r="G3565" i="1"/>
  <c r="D3565" i="1"/>
  <c r="A3567" i="1"/>
  <c r="C3566" i="1"/>
  <c r="H1066" i="1"/>
  <c r="G1066" i="1"/>
  <c r="F1066" i="1"/>
  <c r="E1066" i="1"/>
  <c r="D1066" i="1"/>
  <c r="I1066" i="1"/>
  <c r="C1067" i="1"/>
  <c r="L1067" i="1" l="1"/>
  <c r="K1067" i="1"/>
  <c r="J1067" i="1"/>
  <c r="L3566" i="1"/>
  <c r="K3566" i="1"/>
  <c r="J3566" i="1"/>
  <c r="I3566" i="1"/>
  <c r="D3566" i="1"/>
  <c r="H3566" i="1"/>
  <c r="E3566" i="1"/>
  <c r="G3566" i="1"/>
  <c r="F3566" i="1"/>
  <c r="C3567" i="1"/>
  <c r="A3568" i="1"/>
  <c r="C1068" i="1"/>
  <c r="H1067" i="1"/>
  <c r="G1067" i="1"/>
  <c r="I1067" i="1"/>
  <c r="D1067" i="1"/>
  <c r="E1067" i="1"/>
  <c r="F1067" i="1"/>
  <c r="L1068" i="1" l="1"/>
  <c r="K1068" i="1"/>
  <c r="J1068" i="1"/>
  <c r="L3567" i="1"/>
  <c r="K3567" i="1"/>
  <c r="J3567" i="1"/>
  <c r="C3568" i="1"/>
  <c r="A3569" i="1"/>
  <c r="E3567" i="1"/>
  <c r="F3567" i="1"/>
  <c r="G3567" i="1"/>
  <c r="I3567" i="1"/>
  <c r="H3567" i="1"/>
  <c r="D3567" i="1"/>
  <c r="F1068" i="1"/>
  <c r="I1068" i="1"/>
  <c r="H1068" i="1"/>
  <c r="E1068" i="1"/>
  <c r="D1068" i="1"/>
  <c r="G1068" i="1"/>
  <c r="C1069" i="1"/>
  <c r="L1069" i="1" l="1"/>
  <c r="K1069" i="1"/>
  <c r="J1069" i="1"/>
  <c r="L3568" i="1"/>
  <c r="K3568" i="1"/>
  <c r="J3568" i="1"/>
  <c r="C3569" i="1"/>
  <c r="A3570" i="1"/>
  <c r="D3568" i="1"/>
  <c r="E3568" i="1"/>
  <c r="F3568" i="1"/>
  <c r="G3568" i="1"/>
  <c r="H3568" i="1"/>
  <c r="I3568" i="1"/>
  <c r="C1070" i="1"/>
  <c r="I1069" i="1"/>
  <c r="D1069" i="1"/>
  <c r="E1069" i="1"/>
  <c r="F1069" i="1"/>
  <c r="G1069" i="1"/>
  <c r="H1069" i="1"/>
  <c r="L1070" i="1" l="1"/>
  <c r="K1070" i="1"/>
  <c r="J1070" i="1"/>
  <c r="L3569" i="1"/>
  <c r="K3569" i="1"/>
  <c r="J3569" i="1"/>
  <c r="A3571" i="1"/>
  <c r="C3570" i="1"/>
  <c r="D3569" i="1"/>
  <c r="E3569" i="1"/>
  <c r="F3569" i="1"/>
  <c r="H3569" i="1"/>
  <c r="I3569" i="1"/>
  <c r="G3569" i="1"/>
  <c r="I1070" i="1"/>
  <c r="D1070" i="1"/>
  <c r="E1070" i="1"/>
  <c r="F1070" i="1"/>
  <c r="G1070" i="1"/>
  <c r="H1070" i="1"/>
  <c r="C1071" i="1"/>
  <c r="L3570" i="1" l="1"/>
  <c r="K3570" i="1"/>
  <c r="J3570" i="1"/>
  <c r="L1071" i="1"/>
  <c r="K1071" i="1"/>
  <c r="J1071" i="1"/>
  <c r="E3570" i="1"/>
  <c r="F3570" i="1"/>
  <c r="G3570" i="1"/>
  <c r="I3570" i="1"/>
  <c r="H3570" i="1"/>
  <c r="D3570" i="1"/>
  <c r="C3571" i="1"/>
  <c r="A3572" i="1"/>
  <c r="G1071" i="1"/>
  <c r="I1071" i="1"/>
  <c r="H1071" i="1"/>
  <c r="D1071" i="1"/>
  <c r="E1071" i="1"/>
  <c r="F1071" i="1"/>
  <c r="C1072" i="1"/>
  <c r="L1072" i="1" l="1"/>
  <c r="K1072" i="1"/>
  <c r="J1072" i="1"/>
  <c r="L3571" i="1"/>
  <c r="K3571" i="1"/>
  <c r="J3571" i="1"/>
  <c r="F3571" i="1"/>
  <c r="I3571" i="1"/>
  <c r="H3571" i="1"/>
  <c r="E3571" i="1"/>
  <c r="G3571" i="1"/>
  <c r="D3571" i="1"/>
  <c r="A3573" i="1"/>
  <c r="C3572" i="1"/>
  <c r="G1072" i="1"/>
  <c r="E1072" i="1"/>
  <c r="I1072" i="1"/>
  <c r="H1072" i="1"/>
  <c r="F1072" i="1"/>
  <c r="D1072" i="1"/>
  <c r="C1073" i="1"/>
  <c r="L1073" i="1" l="1"/>
  <c r="K1073" i="1"/>
  <c r="J1073" i="1"/>
  <c r="L3572" i="1"/>
  <c r="K3572" i="1"/>
  <c r="J3572" i="1"/>
  <c r="A3574" i="1"/>
  <c r="C3573" i="1"/>
  <c r="D3572" i="1"/>
  <c r="E3572" i="1"/>
  <c r="F3572" i="1"/>
  <c r="G3572" i="1"/>
  <c r="I3572" i="1"/>
  <c r="H3572" i="1"/>
  <c r="I1073" i="1"/>
  <c r="G1073" i="1"/>
  <c r="F1073" i="1"/>
  <c r="E1073" i="1"/>
  <c r="H1073" i="1"/>
  <c r="D1073" i="1"/>
  <c r="C1074" i="1"/>
  <c r="L1074" i="1" l="1"/>
  <c r="K1074" i="1"/>
  <c r="J1074" i="1"/>
  <c r="L3573" i="1"/>
  <c r="K3573" i="1"/>
  <c r="J3573" i="1"/>
  <c r="G3573" i="1"/>
  <c r="D3573" i="1"/>
  <c r="H3573" i="1"/>
  <c r="I3573" i="1"/>
  <c r="F3573" i="1"/>
  <c r="E3573" i="1"/>
  <c r="C3574" i="1"/>
  <c r="A3575" i="1"/>
  <c r="D1074" i="1"/>
  <c r="E1074" i="1"/>
  <c r="G1074" i="1"/>
  <c r="F1074" i="1"/>
  <c r="I1074" i="1"/>
  <c r="H1074" i="1"/>
  <c r="C1075" i="1"/>
  <c r="L1075" i="1" l="1"/>
  <c r="K1075" i="1"/>
  <c r="J1075" i="1"/>
  <c r="L3574" i="1"/>
  <c r="K3574" i="1"/>
  <c r="J3574" i="1"/>
  <c r="H3574" i="1"/>
  <c r="E3574" i="1"/>
  <c r="F3574" i="1"/>
  <c r="I3574" i="1"/>
  <c r="G3574" i="1"/>
  <c r="D3574" i="1"/>
  <c r="A3576" i="1"/>
  <c r="C3575" i="1"/>
  <c r="C1076" i="1"/>
  <c r="I1075" i="1"/>
  <c r="E1075" i="1"/>
  <c r="H1075" i="1"/>
  <c r="G1075" i="1"/>
  <c r="F1075" i="1"/>
  <c r="D1075" i="1"/>
  <c r="L1076" i="1" l="1"/>
  <c r="K1076" i="1"/>
  <c r="J1076" i="1"/>
  <c r="L3575" i="1"/>
  <c r="K3575" i="1"/>
  <c r="J3575" i="1"/>
  <c r="F3575" i="1"/>
  <c r="G3575" i="1"/>
  <c r="I3575" i="1"/>
  <c r="H3575" i="1"/>
  <c r="D3575" i="1"/>
  <c r="E3575" i="1"/>
  <c r="A3577" i="1"/>
  <c r="C3576" i="1"/>
  <c r="I1076" i="1"/>
  <c r="F1076" i="1"/>
  <c r="D1076" i="1"/>
  <c r="G1076" i="1"/>
  <c r="E1076" i="1"/>
  <c r="H1076" i="1"/>
  <c r="C1077" i="1"/>
  <c r="L1077" i="1" l="1"/>
  <c r="K1077" i="1"/>
  <c r="J1077" i="1"/>
  <c r="L3576" i="1"/>
  <c r="K3576" i="1"/>
  <c r="J3576" i="1"/>
  <c r="I3576" i="1"/>
  <c r="E3576" i="1"/>
  <c r="H3576" i="1"/>
  <c r="D3576" i="1"/>
  <c r="F3576" i="1"/>
  <c r="G3576" i="1"/>
  <c r="C3577" i="1"/>
  <c r="A3578" i="1"/>
  <c r="C1078" i="1"/>
  <c r="F1077" i="1"/>
  <c r="G1077" i="1"/>
  <c r="E1077" i="1"/>
  <c r="H1077" i="1"/>
  <c r="D1077" i="1"/>
  <c r="I1077" i="1"/>
  <c r="L1078" i="1" l="1"/>
  <c r="K1078" i="1"/>
  <c r="J1078" i="1"/>
  <c r="L3577" i="1"/>
  <c r="K3577" i="1"/>
  <c r="J3577" i="1"/>
  <c r="A3579" i="1"/>
  <c r="C3578" i="1"/>
  <c r="H3577" i="1"/>
  <c r="D3577" i="1"/>
  <c r="F3577" i="1"/>
  <c r="I3577" i="1"/>
  <c r="E3577" i="1"/>
  <c r="G3577" i="1"/>
  <c r="F1078" i="1"/>
  <c r="G1078" i="1"/>
  <c r="H1078" i="1"/>
  <c r="I1078" i="1"/>
  <c r="D1078" i="1"/>
  <c r="E1078" i="1"/>
  <c r="C1079" i="1"/>
  <c r="L3578" i="1" l="1"/>
  <c r="K3578" i="1"/>
  <c r="J3578" i="1"/>
  <c r="L1079" i="1"/>
  <c r="K1079" i="1"/>
  <c r="J1079" i="1"/>
  <c r="F3578" i="1"/>
  <c r="G3578" i="1"/>
  <c r="I3578" i="1"/>
  <c r="H3578" i="1"/>
  <c r="D3578" i="1"/>
  <c r="E3578" i="1"/>
  <c r="C3579" i="1"/>
  <c r="A3580" i="1"/>
  <c r="E1079" i="1"/>
  <c r="G1079" i="1"/>
  <c r="D1079" i="1"/>
  <c r="H1079" i="1"/>
  <c r="I1079" i="1"/>
  <c r="F1079" i="1"/>
  <c r="C1080" i="1"/>
  <c r="L1080" i="1" l="1"/>
  <c r="K1080" i="1"/>
  <c r="J1080" i="1"/>
  <c r="L3579" i="1"/>
  <c r="K3579" i="1"/>
  <c r="J3579" i="1"/>
  <c r="I3579" i="1"/>
  <c r="D3579" i="1"/>
  <c r="F3579" i="1"/>
  <c r="E3579" i="1"/>
  <c r="H3579" i="1"/>
  <c r="G3579" i="1"/>
  <c r="A3581" i="1"/>
  <c r="C3580" i="1"/>
  <c r="C1081" i="1"/>
  <c r="H1080" i="1"/>
  <c r="I1080" i="1"/>
  <c r="F1080" i="1"/>
  <c r="E1080" i="1"/>
  <c r="D1080" i="1"/>
  <c r="G1080" i="1"/>
  <c r="L1081" i="1" l="1"/>
  <c r="K1081" i="1"/>
  <c r="J1081" i="1"/>
  <c r="L3580" i="1"/>
  <c r="K3580" i="1"/>
  <c r="J3580" i="1"/>
  <c r="D3580" i="1"/>
  <c r="E3580" i="1"/>
  <c r="F3580" i="1"/>
  <c r="G3580" i="1"/>
  <c r="H3580" i="1"/>
  <c r="I3580" i="1"/>
  <c r="A3582" i="1"/>
  <c r="C3581" i="1"/>
  <c r="I1081" i="1"/>
  <c r="E1081" i="1"/>
  <c r="F1081" i="1"/>
  <c r="D1081" i="1"/>
  <c r="G1081" i="1"/>
  <c r="H1081" i="1"/>
  <c r="C1082" i="1"/>
  <c r="L1082" i="1" l="1"/>
  <c r="K1082" i="1"/>
  <c r="J1082" i="1"/>
  <c r="L3581" i="1"/>
  <c r="K3581" i="1"/>
  <c r="J3581" i="1"/>
  <c r="H3581" i="1"/>
  <c r="E3581" i="1"/>
  <c r="G3581" i="1"/>
  <c r="I3581" i="1"/>
  <c r="F3581" i="1"/>
  <c r="D3581" i="1"/>
  <c r="A3583" i="1"/>
  <c r="C3582" i="1"/>
  <c r="I1082" i="1"/>
  <c r="D1082" i="1"/>
  <c r="E1082" i="1"/>
  <c r="F1082" i="1"/>
  <c r="G1082" i="1"/>
  <c r="H1082" i="1"/>
  <c r="C1083" i="1"/>
  <c r="L1083" i="1" l="1"/>
  <c r="K1083" i="1"/>
  <c r="J1083" i="1"/>
  <c r="L3582" i="1"/>
  <c r="K3582" i="1"/>
  <c r="J3582" i="1"/>
  <c r="I3582" i="1"/>
  <c r="D3582" i="1"/>
  <c r="H3582" i="1"/>
  <c r="E3582" i="1"/>
  <c r="G3582" i="1"/>
  <c r="F3582" i="1"/>
  <c r="C3583" i="1"/>
  <c r="A3584" i="1"/>
  <c r="C1084" i="1"/>
  <c r="G1083" i="1"/>
  <c r="E1083" i="1"/>
  <c r="H1083" i="1"/>
  <c r="I1083" i="1"/>
  <c r="D1083" i="1"/>
  <c r="F1083" i="1"/>
  <c r="L1084" i="1" l="1"/>
  <c r="K1084" i="1"/>
  <c r="J1084" i="1"/>
  <c r="L3583" i="1"/>
  <c r="K3583" i="1"/>
  <c r="J3583" i="1"/>
  <c r="I3583" i="1"/>
  <c r="G3583" i="1"/>
  <c r="H3583" i="1"/>
  <c r="D3583" i="1"/>
  <c r="E3583" i="1"/>
  <c r="F3583" i="1"/>
  <c r="A3585" i="1"/>
  <c r="C3584" i="1"/>
  <c r="F1084" i="1"/>
  <c r="I1084" i="1"/>
  <c r="E1084" i="1"/>
  <c r="D1084" i="1"/>
  <c r="G1084" i="1"/>
  <c r="H1084" i="1"/>
  <c r="C1085" i="1"/>
  <c r="L1085" i="1" l="1"/>
  <c r="K1085" i="1"/>
  <c r="J1085" i="1"/>
  <c r="L3584" i="1"/>
  <c r="K3584" i="1"/>
  <c r="J3584" i="1"/>
  <c r="E3584" i="1"/>
  <c r="F3584" i="1"/>
  <c r="I3584" i="1"/>
  <c r="D3584" i="1"/>
  <c r="H3584" i="1"/>
  <c r="G3584" i="1"/>
  <c r="A3586" i="1"/>
  <c r="C3585" i="1"/>
  <c r="C1086" i="1"/>
  <c r="F1085" i="1"/>
  <c r="I1085" i="1"/>
  <c r="G1085" i="1"/>
  <c r="D1085" i="1"/>
  <c r="E1085" i="1"/>
  <c r="H1085" i="1"/>
  <c r="L1086" i="1" l="1"/>
  <c r="K1086" i="1"/>
  <c r="J1086" i="1"/>
  <c r="L3585" i="1"/>
  <c r="K3585" i="1"/>
  <c r="J3585" i="1"/>
  <c r="H3585" i="1"/>
  <c r="I3585" i="1"/>
  <c r="E3585" i="1"/>
  <c r="G3585" i="1"/>
  <c r="F3585" i="1"/>
  <c r="D3585" i="1"/>
  <c r="C3586" i="1"/>
  <c r="A3587" i="1"/>
  <c r="I1086" i="1"/>
  <c r="F1086" i="1"/>
  <c r="G1086" i="1"/>
  <c r="H1086" i="1"/>
  <c r="E1086" i="1"/>
  <c r="D1086" i="1"/>
  <c r="C1087" i="1"/>
  <c r="L1087" i="1" l="1"/>
  <c r="K1087" i="1"/>
  <c r="J1087" i="1"/>
  <c r="L3586" i="1"/>
  <c r="K3586" i="1"/>
  <c r="J3586" i="1"/>
  <c r="A3588" i="1"/>
  <c r="C3587" i="1"/>
  <c r="I3586" i="1"/>
  <c r="D3586" i="1"/>
  <c r="E3586" i="1"/>
  <c r="H3586" i="1"/>
  <c r="G3586" i="1"/>
  <c r="F3586" i="1"/>
  <c r="E1087" i="1"/>
  <c r="I1087" i="1"/>
  <c r="H1087" i="1"/>
  <c r="F1087" i="1"/>
  <c r="G1087" i="1"/>
  <c r="D1087" i="1"/>
  <c r="C1088" i="1"/>
  <c r="L1088" i="1" l="1"/>
  <c r="K1088" i="1"/>
  <c r="J1088" i="1"/>
  <c r="L3587" i="1"/>
  <c r="K3587" i="1"/>
  <c r="J3587" i="1"/>
  <c r="H3587" i="1"/>
  <c r="I3587" i="1"/>
  <c r="D3587" i="1"/>
  <c r="E3587" i="1"/>
  <c r="F3587" i="1"/>
  <c r="G3587" i="1"/>
  <c r="A3589" i="1"/>
  <c r="C3588" i="1"/>
  <c r="G1088" i="1"/>
  <c r="D1088" i="1"/>
  <c r="E1088" i="1"/>
  <c r="I1088" i="1"/>
  <c r="F1088" i="1"/>
  <c r="H1088" i="1"/>
  <c r="C1089" i="1"/>
  <c r="L1089" i="1" l="1"/>
  <c r="K1089" i="1"/>
  <c r="J1089" i="1"/>
  <c r="L3588" i="1"/>
  <c r="K3588" i="1"/>
  <c r="J3588" i="1"/>
  <c r="D3588" i="1"/>
  <c r="G3588" i="1"/>
  <c r="I3588" i="1"/>
  <c r="E3588" i="1"/>
  <c r="H3588" i="1"/>
  <c r="F3588" i="1"/>
  <c r="A3590" i="1"/>
  <c r="C3589" i="1"/>
  <c r="F1089" i="1"/>
  <c r="G1089" i="1"/>
  <c r="E1089" i="1"/>
  <c r="H1089" i="1"/>
  <c r="I1089" i="1"/>
  <c r="D1089" i="1"/>
  <c r="C1090" i="1"/>
  <c r="L1090" i="1" l="1"/>
  <c r="K1090" i="1"/>
  <c r="J1090" i="1"/>
  <c r="L3589" i="1"/>
  <c r="K3589" i="1"/>
  <c r="J3589" i="1"/>
  <c r="H3589" i="1"/>
  <c r="D3589" i="1"/>
  <c r="F3589" i="1"/>
  <c r="I3589" i="1"/>
  <c r="G3589" i="1"/>
  <c r="E3589" i="1"/>
  <c r="A3591" i="1"/>
  <c r="C3590" i="1"/>
  <c r="C1091" i="1"/>
  <c r="G1090" i="1"/>
  <c r="H1090" i="1"/>
  <c r="F1090" i="1"/>
  <c r="I1090" i="1"/>
  <c r="D1090" i="1"/>
  <c r="E1090" i="1"/>
  <c r="L1091" i="1" l="1"/>
  <c r="K1091" i="1"/>
  <c r="J1091" i="1"/>
  <c r="L3590" i="1"/>
  <c r="K3590" i="1"/>
  <c r="J3590" i="1"/>
  <c r="H3590" i="1"/>
  <c r="D3590" i="1"/>
  <c r="I3590" i="1"/>
  <c r="F3590" i="1"/>
  <c r="E3590" i="1"/>
  <c r="G3590" i="1"/>
  <c r="A3592" i="1"/>
  <c r="C3591" i="1"/>
  <c r="H1091" i="1"/>
  <c r="G1091" i="1"/>
  <c r="I1091" i="1"/>
  <c r="D1091" i="1"/>
  <c r="E1091" i="1"/>
  <c r="F1091" i="1"/>
  <c r="C1092" i="1"/>
  <c r="L1092" i="1" l="1"/>
  <c r="K1092" i="1"/>
  <c r="J1092" i="1"/>
  <c r="L3591" i="1"/>
  <c r="K3591" i="1"/>
  <c r="J3591" i="1"/>
  <c r="H3591" i="1"/>
  <c r="I3591" i="1"/>
  <c r="D3591" i="1"/>
  <c r="E3591" i="1"/>
  <c r="G3591" i="1"/>
  <c r="F3591" i="1"/>
  <c r="A3593" i="1"/>
  <c r="C3592" i="1"/>
  <c r="E1092" i="1"/>
  <c r="F1092" i="1"/>
  <c r="I1092" i="1"/>
  <c r="H1092" i="1"/>
  <c r="G1092" i="1"/>
  <c r="D1092" i="1"/>
  <c r="C1093" i="1"/>
  <c r="L1093" i="1" l="1"/>
  <c r="K1093" i="1"/>
  <c r="J1093" i="1"/>
  <c r="L3592" i="1"/>
  <c r="K3592" i="1"/>
  <c r="J3592" i="1"/>
  <c r="I3592" i="1"/>
  <c r="G3592" i="1"/>
  <c r="D3592" i="1"/>
  <c r="E3592" i="1"/>
  <c r="F3592" i="1"/>
  <c r="H3592" i="1"/>
  <c r="A3594" i="1"/>
  <c r="C3593" i="1"/>
  <c r="C1094" i="1"/>
  <c r="I1093" i="1"/>
  <c r="H1093" i="1"/>
  <c r="E1093" i="1"/>
  <c r="F1093" i="1"/>
  <c r="D1093" i="1"/>
  <c r="G1093" i="1"/>
  <c r="L1094" i="1" l="1"/>
  <c r="K1094" i="1"/>
  <c r="J1094" i="1"/>
  <c r="L3593" i="1"/>
  <c r="K3593" i="1"/>
  <c r="J3593" i="1"/>
  <c r="G3593" i="1"/>
  <c r="F3593" i="1"/>
  <c r="D3593" i="1"/>
  <c r="H3593" i="1"/>
  <c r="I3593" i="1"/>
  <c r="E3593" i="1"/>
  <c r="A3595" i="1"/>
  <c r="C3594" i="1"/>
  <c r="I1094" i="1"/>
  <c r="D1094" i="1"/>
  <c r="E1094" i="1"/>
  <c r="F1094" i="1"/>
  <c r="G1094" i="1"/>
  <c r="H1094" i="1"/>
  <c r="C1095" i="1"/>
  <c r="L1095" i="1" l="1"/>
  <c r="K1095" i="1"/>
  <c r="J1095" i="1"/>
  <c r="L3594" i="1"/>
  <c r="K3594" i="1"/>
  <c r="J3594" i="1"/>
  <c r="I3594" i="1"/>
  <c r="F3594" i="1"/>
  <c r="D3594" i="1"/>
  <c r="G3594" i="1"/>
  <c r="E3594" i="1"/>
  <c r="H3594" i="1"/>
  <c r="C3595" i="1"/>
  <c r="A3596" i="1"/>
  <c r="C1096" i="1"/>
  <c r="G1095" i="1"/>
  <c r="H1095" i="1"/>
  <c r="I1095" i="1"/>
  <c r="D1095" i="1"/>
  <c r="E1095" i="1"/>
  <c r="F1095" i="1"/>
  <c r="L1096" i="1" l="1"/>
  <c r="K1096" i="1"/>
  <c r="J1096" i="1"/>
  <c r="L3595" i="1"/>
  <c r="K3595" i="1"/>
  <c r="J3595" i="1"/>
  <c r="A3597" i="1"/>
  <c r="C3596" i="1"/>
  <c r="G3595" i="1"/>
  <c r="I3595" i="1"/>
  <c r="E3595" i="1"/>
  <c r="H3595" i="1"/>
  <c r="F3595" i="1"/>
  <c r="D3595" i="1"/>
  <c r="I1096" i="1"/>
  <c r="G1096" i="1"/>
  <c r="E1096" i="1"/>
  <c r="F1096" i="1"/>
  <c r="D1096" i="1"/>
  <c r="H1096" i="1"/>
  <c r="C1097" i="1"/>
  <c r="L1097" i="1" l="1"/>
  <c r="K1097" i="1"/>
  <c r="J1097" i="1"/>
  <c r="L3596" i="1"/>
  <c r="K3596" i="1"/>
  <c r="J3596" i="1"/>
  <c r="H3596" i="1"/>
  <c r="E3596" i="1"/>
  <c r="I3596" i="1"/>
  <c r="G3596" i="1"/>
  <c r="D3596" i="1"/>
  <c r="F3596" i="1"/>
  <c r="A3598" i="1"/>
  <c r="C3597" i="1"/>
  <c r="I1097" i="1"/>
  <c r="G1097" i="1"/>
  <c r="F1097" i="1"/>
  <c r="E1097" i="1"/>
  <c r="H1097" i="1"/>
  <c r="D1097" i="1"/>
  <c r="C1098" i="1"/>
  <c r="L1098" i="1" l="1"/>
  <c r="K1098" i="1"/>
  <c r="J1098" i="1"/>
  <c r="L3597" i="1"/>
  <c r="K3597" i="1"/>
  <c r="J3597" i="1"/>
  <c r="C3598" i="1"/>
  <c r="A3599" i="1"/>
  <c r="F3597" i="1"/>
  <c r="H3597" i="1"/>
  <c r="E3597" i="1"/>
  <c r="I3597" i="1"/>
  <c r="G3597" i="1"/>
  <c r="D3597" i="1"/>
  <c r="C1099" i="1"/>
  <c r="H1098" i="1"/>
  <c r="E1098" i="1"/>
  <c r="D1098" i="1"/>
  <c r="G1098" i="1"/>
  <c r="I1098" i="1"/>
  <c r="F1098" i="1"/>
  <c r="L1099" i="1" l="1"/>
  <c r="K1099" i="1"/>
  <c r="J1099" i="1"/>
  <c r="L3598" i="1"/>
  <c r="K3598" i="1"/>
  <c r="J3598" i="1"/>
  <c r="A3600" i="1"/>
  <c r="C3599" i="1"/>
  <c r="D3598" i="1"/>
  <c r="G3598" i="1"/>
  <c r="F3598" i="1"/>
  <c r="E3598" i="1"/>
  <c r="I3598" i="1"/>
  <c r="H3598" i="1"/>
  <c r="E1099" i="1"/>
  <c r="I1099" i="1"/>
  <c r="H1099" i="1"/>
  <c r="F1099" i="1"/>
  <c r="D1099" i="1"/>
  <c r="G1099" i="1"/>
  <c r="C1100" i="1"/>
  <c r="L1100" i="1" l="1"/>
  <c r="K1100" i="1"/>
  <c r="J1100" i="1"/>
  <c r="L3599" i="1"/>
  <c r="K3599" i="1"/>
  <c r="J3599" i="1"/>
  <c r="E3599" i="1"/>
  <c r="F3599" i="1"/>
  <c r="H3599" i="1"/>
  <c r="G3599" i="1"/>
  <c r="I3599" i="1"/>
  <c r="D3599" i="1"/>
  <c r="C3600" i="1"/>
  <c r="A3601" i="1"/>
  <c r="D1100" i="1"/>
  <c r="E1100" i="1"/>
  <c r="I1100" i="1"/>
  <c r="H1100" i="1"/>
  <c r="G1100" i="1"/>
  <c r="F1100" i="1"/>
  <c r="C1101" i="1"/>
  <c r="L1101" i="1" l="1"/>
  <c r="K1101" i="1"/>
  <c r="J1101" i="1"/>
  <c r="L3600" i="1"/>
  <c r="K3600" i="1"/>
  <c r="J3600" i="1"/>
  <c r="C3601" i="1"/>
  <c r="A3602" i="1"/>
  <c r="E3600" i="1"/>
  <c r="G3600" i="1"/>
  <c r="D3600" i="1"/>
  <c r="F3600" i="1"/>
  <c r="I3600" i="1"/>
  <c r="H3600" i="1"/>
  <c r="F1101" i="1"/>
  <c r="E1101" i="1"/>
  <c r="G1101" i="1"/>
  <c r="H1101" i="1"/>
  <c r="I1101" i="1"/>
  <c r="D1101" i="1"/>
  <c r="C1102" i="1"/>
  <c r="L1102" i="1" l="1"/>
  <c r="K1102" i="1"/>
  <c r="J1102" i="1"/>
  <c r="L3601" i="1"/>
  <c r="K3601" i="1"/>
  <c r="J3601" i="1"/>
  <c r="C3602" i="1"/>
  <c r="A3603" i="1"/>
  <c r="E3601" i="1"/>
  <c r="D3601" i="1"/>
  <c r="F3601" i="1"/>
  <c r="G3601" i="1"/>
  <c r="H3601" i="1"/>
  <c r="I3601" i="1"/>
  <c r="G1102" i="1"/>
  <c r="H1102" i="1"/>
  <c r="F1102" i="1"/>
  <c r="D1102" i="1"/>
  <c r="I1102" i="1"/>
  <c r="E1102" i="1"/>
  <c r="C1103" i="1"/>
  <c r="L1103" i="1" l="1"/>
  <c r="K1103" i="1"/>
  <c r="J1103" i="1"/>
  <c r="L3602" i="1"/>
  <c r="K3602" i="1"/>
  <c r="J3602" i="1"/>
  <c r="A3604" i="1"/>
  <c r="C3603" i="1"/>
  <c r="G3602" i="1"/>
  <c r="H3602" i="1"/>
  <c r="I3602" i="1"/>
  <c r="D3602" i="1"/>
  <c r="F3602" i="1"/>
  <c r="E3602" i="1"/>
  <c r="D1103" i="1"/>
  <c r="G1103" i="1"/>
  <c r="I1103" i="1"/>
  <c r="H1103" i="1"/>
  <c r="E1103" i="1"/>
  <c r="F1103" i="1"/>
  <c r="C1104" i="1"/>
  <c r="L1104" i="1" l="1"/>
  <c r="K1104" i="1"/>
  <c r="J1104" i="1"/>
  <c r="L3603" i="1"/>
  <c r="K3603" i="1"/>
  <c r="J3603" i="1"/>
  <c r="I3603" i="1"/>
  <c r="D3603" i="1"/>
  <c r="F3603" i="1"/>
  <c r="G3603" i="1"/>
  <c r="H3603" i="1"/>
  <c r="E3603" i="1"/>
  <c r="A3605" i="1"/>
  <c r="C3604" i="1"/>
  <c r="I1104" i="1"/>
  <c r="F1104" i="1"/>
  <c r="E1104" i="1"/>
  <c r="H1104" i="1"/>
  <c r="G1104" i="1"/>
  <c r="D1104" i="1"/>
  <c r="C1105" i="1"/>
  <c r="L1105" i="1" l="1"/>
  <c r="K1105" i="1"/>
  <c r="J1105" i="1"/>
  <c r="L3604" i="1"/>
  <c r="K3604" i="1"/>
  <c r="J3604" i="1"/>
  <c r="D3604" i="1"/>
  <c r="E3604" i="1"/>
  <c r="G3604" i="1"/>
  <c r="H3604" i="1"/>
  <c r="F3604" i="1"/>
  <c r="I3604" i="1"/>
  <c r="A3606" i="1"/>
  <c r="C3605" i="1"/>
  <c r="I1105" i="1"/>
  <c r="G1105" i="1"/>
  <c r="H1105" i="1"/>
  <c r="F1105" i="1"/>
  <c r="E1105" i="1"/>
  <c r="D1105" i="1"/>
  <c r="C1106" i="1"/>
  <c r="L1106" i="1" l="1"/>
  <c r="K1106" i="1"/>
  <c r="J1106" i="1"/>
  <c r="L3605" i="1"/>
  <c r="K3605" i="1"/>
  <c r="J3605" i="1"/>
  <c r="E3605" i="1"/>
  <c r="D3605" i="1"/>
  <c r="G3605" i="1"/>
  <c r="F3605" i="1"/>
  <c r="H3605" i="1"/>
  <c r="I3605" i="1"/>
  <c r="C3606" i="1"/>
  <c r="A3607" i="1"/>
  <c r="I1106" i="1"/>
  <c r="D1106" i="1"/>
  <c r="F1106" i="1"/>
  <c r="E1106" i="1"/>
  <c r="H1106" i="1"/>
  <c r="G1106" i="1"/>
  <c r="C1107" i="1"/>
  <c r="L1107" i="1" l="1"/>
  <c r="K1107" i="1"/>
  <c r="J1107" i="1"/>
  <c r="L3606" i="1"/>
  <c r="K3606" i="1"/>
  <c r="J3606" i="1"/>
  <c r="A3608" i="1"/>
  <c r="C3607" i="1"/>
  <c r="H3606" i="1"/>
  <c r="F3606" i="1"/>
  <c r="I3606" i="1"/>
  <c r="G3606" i="1"/>
  <c r="D3606" i="1"/>
  <c r="E3606" i="1"/>
  <c r="G1107" i="1"/>
  <c r="E1107" i="1"/>
  <c r="D1107" i="1"/>
  <c r="H1107" i="1"/>
  <c r="I1107" i="1"/>
  <c r="F1107" i="1"/>
  <c r="C1108" i="1"/>
  <c r="L3607" i="1" l="1"/>
  <c r="K3607" i="1"/>
  <c r="J3607" i="1"/>
  <c r="L1108" i="1"/>
  <c r="K1108" i="1"/>
  <c r="J1108" i="1"/>
  <c r="H3607" i="1"/>
  <c r="D3607" i="1"/>
  <c r="E3607" i="1"/>
  <c r="F3607" i="1"/>
  <c r="G3607" i="1"/>
  <c r="I3607" i="1"/>
  <c r="A3609" i="1"/>
  <c r="C3608" i="1"/>
  <c r="H1108" i="1"/>
  <c r="G1108" i="1"/>
  <c r="E1108" i="1"/>
  <c r="I1108" i="1"/>
  <c r="D1108" i="1"/>
  <c r="F1108" i="1"/>
  <c r="C1109" i="1"/>
  <c r="L1109" i="1" l="1"/>
  <c r="K1109" i="1"/>
  <c r="J1109" i="1"/>
  <c r="L3608" i="1"/>
  <c r="K3608" i="1"/>
  <c r="J3608" i="1"/>
  <c r="A3610" i="1"/>
  <c r="C3609" i="1"/>
  <c r="H3608" i="1"/>
  <c r="I3608" i="1"/>
  <c r="F3608" i="1"/>
  <c r="D3608" i="1"/>
  <c r="E3608" i="1"/>
  <c r="G3608" i="1"/>
  <c r="F1109" i="1"/>
  <c r="G1109" i="1"/>
  <c r="I1109" i="1"/>
  <c r="D1109" i="1"/>
  <c r="H1109" i="1"/>
  <c r="E1109" i="1"/>
  <c r="C1110" i="1"/>
  <c r="L3609" i="1" l="1"/>
  <c r="K3609" i="1"/>
  <c r="J3609" i="1"/>
  <c r="L1110" i="1"/>
  <c r="K1110" i="1"/>
  <c r="J1110" i="1"/>
  <c r="F3609" i="1"/>
  <c r="G3609" i="1"/>
  <c r="E3609" i="1"/>
  <c r="I3609" i="1"/>
  <c r="D3609" i="1"/>
  <c r="H3609" i="1"/>
  <c r="C3610" i="1"/>
  <c r="A3611" i="1"/>
  <c r="F1110" i="1"/>
  <c r="E1110" i="1"/>
  <c r="D1110" i="1"/>
  <c r="I1110" i="1"/>
  <c r="H1110" i="1"/>
  <c r="G1110" i="1"/>
  <c r="C1111" i="1"/>
  <c r="L1111" i="1" l="1"/>
  <c r="K1111" i="1"/>
  <c r="J1111" i="1"/>
  <c r="L3610" i="1"/>
  <c r="K3610" i="1"/>
  <c r="J3610" i="1"/>
  <c r="C3611" i="1"/>
  <c r="A3612" i="1"/>
  <c r="F3610" i="1"/>
  <c r="E3610" i="1"/>
  <c r="H3610" i="1"/>
  <c r="G3610" i="1"/>
  <c r="I3610" i="1"/>
  <c r="D3610" i="1"/>
  <c r="C1112" i="1"/>
  <c r="E1111" i="1"/>
  <c r="I1111" i="1"/>
  <c r="H1111" i="1"/>
  <c r="F1111" i="1"/>
  <c r="G1111" i="1"/>
  <c r="D1111" i="1"/>
  <c r="L1112" i="1" l="1"/>
  <c r="K1112" i="1"/>
  <c r="J1112" i="1"/>
  <c r="L3611" i="1"/>
  <c r="K3611" i="1"/>
  <c r="J3611" i="1"/>
  <c r="C3612" i="1"/>
  <c r="A3613" i="1"/>
  <c r="I3611" i="1"/>
  <c r="D3611" i="1"/>
  <c r="F3611" i="1"/>
  <c r="E3611" i="1"/>
  <c r="G3611" i="1"/>
  <c r="H3611" i="1"/>
  <c r="E1112" i="1"/>
  <c r="H1112" i="1"/>
  <c r="F1112" i="1"/>
  <c r="D1112" i="1"/>
  <c r="I1112" i="1"/>
  <c r="G1112" i="1"/>
  <c r="C1113" i="1"/>
  <c r="L1113" i="1" l="1"/>
  <c r="K1113" i="1"/>
  <c r="J1113" i="1"/>
  <c r="L3612" i="1"/>
  <c r="J3612" i="1"/>
  <c r="K3612" i="1"/>
  <c r="C3613" i="1"/>
  <c r="A3614" i="1"/>
  <c r="E3612" i="1"/>
  <c r="F3612" i="1"/>
  <c r="H3612" i="1"/>
  <c r="I3612" i="1"/>
  <c r="G3612" i="1"/>
  <c r="D3612" i="1"/>
  <c r="C1114" i="1"/>
  <c r="F1113" i="1"/>
  <c r="G1113" i="1"/>
  <c r="E1113" i="1"/>
  <c r="H1113" i="1"/>
  <c r="I1113" i="1"/>
  <c r="D1113" i="1"/>
  <c r="L1114" i="1" l="1"/>
  <c r="K1114" i="1"/>
  <c r="J1114" i="1"/>
  <c r="L3613" i="1"/>
  <c r="K3613" i="1"/>
  <c r="J3613" i="1"/>
  <c r="A3615" i="1"/>
  <c r="C3614" i="1"/>
  <c r="D3613" i="1"/>
  <c r="G3613" i="1"/>
  <c r="H3613" i="1"/>
  <c r="E3613" i="1"/>
  <c r="I3613" i="1"/>
  <c r="F3613" i="1"/>
  <c r="G1114" i="1"/>
  <c r="H1114" i="1"/>
  <c r="F1114" i="1"/>
  <c r="I1114" i="1"/>
  <c r="D1114" i="1"/>
  <c r="E1114" i="1"/>
  <c r="C1115" i="1"/>
  <c r="L1115" i="1" l="1"/>
  <c r="K1115" i="1"/>
  <c r="J1115" i="1"/>
  <c r="L3614" i="1"/>
  <c r="K3614" i="1"/>
  <c r="J3614" i="1"/>
  <c r="D3614" i="1"/>
  <c r="E3614" i="1"/>
  <c r="G3614" i="1"/>
  <c r="H3614" i="1"/>
  <c r="F3614" i="1"/>
  <c r="I3614" i="1"/>
  <c r="A3616" i="1"/>
  <c r="C3615" i="1"/>
  <c r="H1115" i="1"/>
  <c r="G1115" i="1"/>
  <c r="I1115" i="1"/>
  <c r="E1115" i="1"/>
  <c r="D1115" i="1"/>
  <c r="F1115" i="1"/>
  <c r="C1116" i="1"/>
  <c r="L1116" i="1" l="1"/>
  <c r="K1116" i="1"/>
  <c r="J1116" i="1"/>
  <c r="L3615" i="1"/>
  <c r="K3615" i="1"/>
  <c r="J3615" i="1"/>
  <c r="G3615" i="1"/>
  <c r="H3615" i="1"/>
  <c r="D3615" i="1"/>
  <c r="F3615" i="1"/>
  <c r="E3615" i="1"/>
  <c r="I3615" i="1"/>
  <c r="A3617" i="1"/>
  <c r="C3616" i="1"/>
  <c r="C1117" i="1"/>
  <c r="I1116" i="1"/>
  <c r="H1116" i="1"/>
  <c r="E1116" i="1"/>
  <c r="F1116" i="1"/>
  <c r="D1116" i="1"/>
  <c r="G1116" i="1"/>
  <c r="L1117" i="1" l="1"/>
  <c r="K1117" i="1"/>
  <c r="J1117" i="1"/>
  <c r="L3616" i="1"/>
  <c r="K3616" i="1"/>
  <c r="J3616" i="1"/>
  <c r="D3616" i="1"/>
  <c r="F3616" i="1"/>
  <c r="I3616" i="1"/>
  <c r="E3616" i="1"/>
  <c r="G3616" i="1"/>
  <c r="H3616" i="1"/>
  <c r="A3618" i="1"/>
  <c r="C3617" i="1"/>
  <c r="I1117" i="1"/>
  <c r="H1117" i="1"/>
  <c r="D1117" i="1"/>
  <c r="G1117" i="1"/>
  <c r="F1117" i="1"/>
  <c r="E1117" i="1"/>
  <c r="C1118" i="1"/>
  <c r="L1118" i="1" l="1"/>
  <c r="K1118" i="1"/>
  <c r="J1118" i="1"/>
  <c r="L3617" i="1"/>
  <c r="K3617" i="1"/>
  <c r="J3617" i="1"/>
  <c r="D3617" i="1"/>
  <c r="F3617" i="1"/>
  <c r="H3617" i="1"/>
  <c r="E3617" i="1"/>
  <c r="I3617" i="1"/>
  <c r="G3617" i="1"/>
  <c r="C3618" i="1"/>
  <c r="A3619" i="1"/>
  <c r="I1118" i="1"/>
  <c r="D1118" i="1"/>
  <c r="E1118" i="1"/>
  <c r="F1118" i="1"/>
  <c r="H1118" i="1"/>
  <c r="G1118" i="1"/>
  <c r="C1119" i="1"/>
  <c r="L1119" i="1" l="1"/>
  <c r="K1119" i="1"/>
  <c r="J1119" i="1"/>
  <c r="L3618" i="1"/>
  <c r="K3618" i="1"/>
  <c r="J3618" i="1"/>
  <c r="C3619" i="1"/>
  <c r="A3620" i="1"/>
  <c r="I3618" i="1"/>
  <c r="E3618" i="1"/>
  <c r="F3618" i="1"/>
  <c r="G3618" i="1"/>
  <c r="D3618" i="1"/>
  <c r="H3618" i="1"/>
  <c r="C1120" i="1"/>
  <c r="G1119" i="1"/>
  <c r="H1119" i="1"/>
  <c r="I1119" i="1"/>
  <c r="E1119" i="1"/>
  <c r="D1119" i="1"/>
  <c r="F1119" i="1"/>
  <c r="L1120" i="1" l="1"/>
  <c r="K1120" i="1"/>
  <c r="J1120" i="1"/>
  <c r="L3619" i="1"/>
  <c r="K3619" i="1"/>
  <c r="J3619" i="1"/>
  <c r="A3621" i="1"/>
  <c r="C3620" i="1"/>
  <c r="I3619" i="1"/>
  <c r="F3619" i="1"/>
  <c r="G3619" i="1"/>
  <c r="H3619" i="1"/>
  <c r="D3619" i="1"/>
  <c r="E3619" i="1"/>
  <c r="H1120" i="1"/>
  <c r="F1120" i="1"/>
  <c r="I1120" i="1"/>
  <c r="G1120" i="1"/>
  <c r="D1120" i="1"/>
  <c r="E1120" i="1"/>
  <c r="C1121" i="1"/>
  <c r="L1121" i="1" l="1"/>
  <c r="K1121" i="1"/>
  <c r="J1121" i="1"/>
  <c r="L3620" i="1"/>
  <c r="K3620" i="1"/>
  <c r="J3620" i="1"/>
  <c r="H3620" i="1"/>
  <c r="I3620" i="1"/>
  <c r="G3620" i="1"/>
  <c r="D3620" i="1"/>
  <c r="E3620" i="1"/>
  <c r="F3620" i="1"/>
  <c r="A3622" i="1"/>
  <c r="C3621" i="1"/>
  <c r="I1121" i="1"/>
  <c r="G1121" i="1"/>
  <c r="F1121" i="1"/>
  <c r="E1121" i="1"/>
  <c r="D1121" i="1"/>
  <c r="H1121" i="1"/>
  <c r="C1122" i="1"/>
  <c r="L1122" i="1" l="1"/>
  <c r="K1122" i="1"/>
  <c r="J1122" i="1"/>
  <c r="L3621" i="1"/>
  <c r="K3621" i="1"/>
  <c r="J3621" i="1"/>
  <c r="A3623" i="1"/>
  <c r="C3622" i="1"/>
  <c r="H3621" i="1"/>
  <c r="I3621" i="1"/>
  <c r="D3621" i="1"/>
  <c r="F3621" i="1"/>
  <c r="G3621" i="1"/>
  <c r="E3621" i="1"/>
  <c r="E1122" i="1"/>
  <c r="G1122" i="1"/>
  <c r="D1122" i="1"/>
  <c r="F1122" i="1"/>
  <c r="H1122" i="1"/>
  <c r="I1122" i="1"/>
  <c r="C1123" i="1"/>
  <c r="L1123" i="1" l="1"/>
  <c r="K1123" i="1"/>
  <c r="J1123" i="1"/>
  <c r="L3622" i="1"/>
  <c r="K3622" i="1"/>
  <c r="J3622" i="1"/>
  <c r="I3622" i="1"/>
  <c r="G3622" i="1"/>
  <c r="D3622" i="1"/>
  <c r="F3622" i="1"/>
  <c r="E3622" i="1"/>
  <c r="H3622" i="1"/>
  <c r="A3624" i="1"/>
  <c r="C3623" i="1"/>
  <c r="C1124" i="1"/>
  <c r="E1123" i="1"/>
  <c r="I1123" i="1"/>
  <c r="H1123" i="1"/>
  <c r="G1123" i="1"/>
  <c r="F1123" i="1"/>
  <c r="D1123" i="1"/>
  <c r="L1124" i="1" l="1"/>
  <c r="K1124" i="1"/>
  <c r="J1124" i="1"/>
  <c r="L3623" i="1"/>
  <c r="K3623" i="1"/>
  <c r="J3623" i="1"/>
  <c r="D3623" i="1"/>
  <c r="G3623" i="1"/>
  <c r="H3623" i="1"/>
  <c r="E3623" i="1"/>
  <c r="I3623" i="1"/>
  <c r="F3623" i="1"/>
  <c r="A3625" i="1"/>
  <c r="C3624" i="1"/>
  <c r="F1124" i="1"/>
  <c r="D1124" i="1"/>
  <c r="E1124" i="1"/>
  <c r="I1124" i="1"/>
  <c r="H1124" i="1"/>
  <c r="G1124" i="1"/>
  <c r="C1125" i="1"/>
  <c r="L1125" i="1" l="1"/>
  <c r="K1125" i="1"/>
  <c r="J1125" i="1"/>
  <c r="L3624" i="1"/>
  <c r="K3624" i="1"/>
  <c r="J3624" i="1"/>
  <c r="F3624" i="1"/>
  <c r="H3624" i="1"/>
  <c r="I3624" i="1"/>
  <c r="D3624" i="1"/>
  <c r="E3624" i="1"/>
  <c r="G3624" i="1"/>
  <c r="A3626" i="1"/>
  <c r="C3625" i="1"/>
  <c r="C1126" i="1"/>
  <c r="F1125" i="1"/>
  <c r="G1125" i="1"/>
  <c r="E1125" i="1"/>
  <c r="I1125" i="1"/>
  <c r="D1125" i="1"/>
  <c r="H1125" i="1"/>
  <c r="L1126" i="1" l="1"/>
  <c r="K1126" i="1"/>
  <c r="J1126" i="1"/>
  <c r="L3625" i="1"/>
  <c r="K3625" i="1"/>
  <c r="J3625" i="1"/>
  <c r="H3625" i="1"/>
  <c r="D3625" i="1"/>
  <c r="I3625" i="1"/>
  <c r="E3625" i="1"/>
  <c r="F3625" i="1"/>
  <c r="G3625" i="1"/>
  <c r="A3627" i="1"/>
  <c r="C3626" i="1"/>
  <c r="G1126" i="1"/>
  <c r="H1126" i="1"/>
  <c r="F1126" i="1"/>
  <c r="E1126" i="1"/>
  <c r="I1126" i="1"/>
  <c r="D1126" i="1"/>
  <c r="C1127" i="1"/>
  <c r="L1127" i="1" l="1"/>
  <c r="K1127" i="1"/>
  <c r="J1127" i="1"/>
  <c r="L3626" i="1"/>
  <c r="K3626" i="1"/>
  <c r="J3626" i="1"/>
  <c r="I3626" i="1"/>
  <c r="D3626" i="1"/>
  <c r="F3626" i="1"/>
  <c r="G3626" i="1"/>
  <c r="H3626" i="1"/>
  <c r="E3626" i="1"/>
  <c r="A3628" i="1"/>
  <c r="C3627" i="1"/>
  <c r="H1127" i="1"/>
  <c r="G1127" i="1"/>
  <c r="E1127" i="1"/>
  <c r="I1127" i="1"/>
  <c r="D1127" i="1"/>
  <c r="F1127" i="1"/>
  <c r="C1128" i="1"/>
  <c r="L1128" i="1" l="1"/>
  <c r="K1128" i="1"/>
  <c r="J1128" i="1"/>
  <c r="L3627" i="1"/>
  <c r="K3627" i="1"/>
  <c r="J3627" i="1"/>
  <c r="H3627" i="1"/>
  <c r="I3627" i="1"/>
  <c r="D3627" i="1"/>
  <c r="E3627" i="1"/>
  <c r="G3627" i="1"/>
  <c r="F3627" i="1"/>
  <c r="A3629" i="1"/>
  <c r="C3628" i="1"/>
  <c r="I1128" i="1"/>
  <c r="F1128" i="1"/>
  <c r="H1128" i="1"/>
  <c r="E1128" i="1"/>
  <c r="D1128" i="1"/>
  <c r="G1128" i="1"/>
  <c r="C1129" i="1"/>
  <c r="L1129" i="1" l="1"/>
  <c r="K1129" i="1"/>
  <c r="J1129" i="1"/>
  <c r="L3628" i="1"/>
  <c r="K3628" i="1"/>
  <c r="J3628" i="1"/>
  <c r="E3628" i="1"/>
  <c r="F3628" i="1"/>
  <c r="H3628" i="1"/>
  <c r="G3628" i="1"/>
  <c r="D3628" i="1"/>
  <c r="I3628" i="1"/>
  <c r="C3629" i="1"/>
  <c r="A3630" i="1"/>
  <c r="C1130" i="1"/>
  <c r="I1129" i="1"/>
  <c r="F1129" i="1"/>
  <c r="E1129" i="1"/>
  <c r="H1129" i="1"/>
  <c r="D1129" i="1"/>
  <c r="G1129" i="1"/>
  <c r="L1130" i="1" l="1"/>
  <c r="K1130" i="1"/>
  <c r="J1130" i="1"/>
  <c r="L3629" i="1"/>
  <c r="K3629" i="1"/>
  <c r="J3629" i="1"/>
  <c r="C3630" i="1"/>
  <c r="A3631" i="1"/>
  <c r="G3629" i="1"/>
  <c r="F3629" i="1"/>
  <c r="I3629" i="1"/>
  <c r="D3629" i="1"/>
  <c r="E3629" i="1"/>
  <c r="H3629" i="1"/>
  <c r="I1130" i="1"/>
  <c r="D1130" i="1"/>
  <c r="E1130" i="1"/>
  <c r="G1130" i="1"/>
  <c r="F1130" i="1"/>
  <c r="H1130" i="1"/>
  <c r="C1131" i="1"/>
  <c r="L1131" i="1" l="1"/>
  <c r="K1131" i="1"/>
  <c r="J1131" i="1"/>
  <c r="L3630" i="1"/>
  <c r="K3630" i="1"/>
  <c r="J3630" i="1"/>
  <c r="A3632" i="1"/>
  <c r="C3631" i="1"/>
  <c r="I3630" i="1"/>
  <c r="G3630" i="1"/>
  <c r="H3630" i="1"/>
  <c r="D3630" i="1"/>
  <c r="E3630" i="1"/>
  <c r="F3630" i="1"/>
  <c r="C1132" i="1"/>
  <c r="G1131" i="1"/>
  <c r="F1131" i="1"/>
  <c r="E1131" i="1"/>
  <c r="H1131" i="1"/>
  <c r="I1131" i="1"/>
  <c r="D1131" i="1"/>
  <c r="L1132" i="1" l="1"/>
  <c r="K1132" i="1"/>
  <c r="J1132" i="1"/>
  <c r="L3631" i="1"/>
  <c r="K3631" i="1"/>
  <c r="J3631" i="1"/>
  <c r="D3631" i="1"/>
  <c r="F3631" i="1"/>
  <c r="I3631" i="1"/>
  <c r="H3631" i="1"/>
  <c r="E3631" i="1"/>
  <c r="G3631" i="1"/>
  <c r="A3633" i="1"/>
  <c r="C3632" i="1"/>
  <c r="I1132" i="1"/>
  <c r="H1132" i="1"/>
  <c r="G1132" i="1"/>
  <c r="E1132" i="1"/>
  <c r="F1132" i="1"/>
  <c r="D1132" i="1"/>
  <c r="C1133" i="1"/>
  <c r="L1133" i="1" l="1"/>
  <c r="K1133" i="1"/>
  <c r="J1133" i="1"/>
  <c r="L3632" i="1"/>
  <c r="K3632" i="1"/>
  <c r="J3632" i="1"/>
  <c r="H3632" i="1"/>
  <c r="I3632" i="1"/>
  <c r="G3632" i="1"/>
  <c r="E3632" i="1"/>
  <c r="D3632" i="1"/>
  <c r="F3632" i="1"/>
  <c r="A3634" i="1"/>
  <c r="C3633" i="1"/>
  <c r="C1134" i="1"/>
  <c r="F1133" i="1"/>
  <c r="I1133" i="1"/>
  <c r="G1133" i="1"/>
  <c r="E1133" i="1"/>
  <c r="D1133" i="1"/>
  <c r="H1133" i="1"/>
  <c r="L1134" i="1" l="1"/>
  <c r="K1134" i="1"/>
  <c r="J1134" i="1"/>
  <c r="L3633" i="1"/>
  <c r="K3633" i="1"/>
  <c r="J3633" i="1"/>
  <c r="I3633" i="1"/>
  <c r="D3633" i="1"/>
  <c r="G3633" i="1"/>
  <c r="H3633" i="1"/>
  <c r="E3633" i="1"/>
  <c r="F3633" i="1"/>
  <c r="A3635" i="1"/>
  <c r="C3634" i="1"/>
  <c r="H1134" i="1"/>
  <c r="I1134" i="1"/>
  <c r="F1134" i="1"/>
  <c r="E1134" i="1"/>
  <c r="G1134" i="1"/>
  <c r="D1134" i="1"/>
  <c r="C1135" i="1"/>
  <c r="L1135" i="1" l="1"/>
  <c r="K1135" i="1"/>
  <c r="J1135" i="1"/>
  <c r="L3634" i="1"/>
  <c r="K3634" i="1"/>
  <c r="J3634" i="1"/>
  <c r="F3634" i="1"/>
  <c r="E3634" i="1"/>
  <c r="G3634" i="1"/>
  <c r="H3634" i="1"/>
  <c r="I3634" i="1"/>
  <c r="D3634" i="1"/>
  <c r="C3635" i="1"/>
  <c r="A3636" i="1"/>
  <c r="E1135" i="1"/>
  <c r="I1135" i="1"/>
  <c r="H1135" i="1"/>
  <c r="G1135" i="1"/>
  <c r="F1135" i="1"/>
  <c r="D1135" i="1"/>
  <c r="C1136" i="1"/>
  <c r="L1136" i="1" l="1"/>
  <c r="K1136" i="1"/>
  <c r="J1136" i="1"/>
  <c r="L3635" i="1"/>
  <c r="K3635" i="1"/>
  <c r="J3635" i="1"/>
  <c r="G3635" i="1"/>
  <c r="I3635" i="1"/>
  <c r="H3635" i="1"/>
  <c r="E3635" i="1"/>
  <c r="F3635" i="1"/>
  <c r="D3635" i="1"/>
  <c r="A3637" i="1"/>
  <c r="C3636" i="1"/>
  <c r="E1136" i="1"/>
  <c r="I1136" i="1"/>
  <c r="D1136" i="1"/>
  <c r="F1136" i="1"/>
  <c r="H1136" i="1"/>
  <c r="G1136" i="1"/>
  <c r="C1137" i="1"/>
  <c r="L1137" i="1" l="1"/>
  <c r="K1137" i="1"/>
  <c r="J1137" i="1"/>
  <c r="L3636" i="1"/>
  <c r="K3636" i="1"/>
  <c r="J3636" i="1"/>
  <c r="F3636" i="1"/>
  <c r="H3636" i="1"/>
  <c r="G3636" i="1"/>
  <c r="I3636" i="1"/>
  <c r="D3636" i="1"/>
  <c r="E3636" i="1"/>
  <c r="C3637" i="1"/>
  <c r="A3638" i="1"/>
  <c r="F1137" i="1"/>
  <c r="E1137" i="1"/>
  <c r="G1137" i="1"/>
  <c r="H1137" i="1"/>
  <c r="I1137" i="1"/>
  <c r="D1137" i="1"/>
  <c r="C1138" i="1"/>
  <c r="L1138" i="1" l="1"/>
  <c r="K1138" i="1"/>
  <c r="J1138" i="1"/>
  <c r="L3637" i="1"/>
  <c r="K3637" i="1"/>
  <c r="J3637" i="1"/>
  <c r="C3638" i="1"/>
  <c r="A3639" i="1"/>
  <c r="G3637" i="1"/>
  <c r="H3637" i="1"/>
  <c r="F3637" i="1"/>
  <c r="I3637" i="1"/>
  <c r="D3637" i="1"/>
  <c r="E3637" i="1"/>
  <c r="G1138" i="1"/>
  <c r="F1138" i="1"/>
  <c r="H1138" i="1"/>
  <c r="I1138" i="1"/>
  <c r="E1138" i="1"/>
  <c r="D1138" i="1"/>
  <c r="C1139" i="1"/>
  <c r="L1139" i="1" l="1"/>
  <c r="K1139" i="1"/>
  <c r="J1139" i="1"/>
  <c r="L3638" i="1"/>
  <c r="K3638" i="1"/>
  <c r="J3638" i="1"/>
  <c r="C3639" i="1"/>
  <c r="A3640" i="1"/>
  <c r="I3638" i="1"/>
  <c r="F3638" i="1"/>
  <c r="D3638" i="1"/>
  <c r="E3638" i="1"/>
  <c r="H3638" i="1"/>
  <c r="G3638" i="1"/>
  <c r="G1139" i="1"/>
  <c r="H1139" i="1"/>
  <c r="E1139" i="1"/>
  <c r="D1139" i="1"/>
  <c r="I1139" i="1"/>
  <c r="F1139" i="1"/>
  <c r="C1140" i="1"/>
  <c r="L1140" i="1" l="1"/>
  <c r="K1140" i="1"/>
  <c r="J1140" i="1"/>
  <c r="L3639" i="1"/>
  <c r="K3639" i="1"/>
  <c r="J3639" i="1"/>
  <c r="C3640" i="1"/>
  <c r="A3641" i="1"/>
  <c r="I3639" i="1"/>
  <c r="F3639" i="1"/>
  <c r="E3639" i="1"/>
  <c r="D3639" i="1"/>
  <c r="H3639" i="1"/>
  <c r="G3639" i="1"/>
  <c r="I1140" i="1"/>
  <c r="F1140" i="1"/>
  <c r="H1140" i="1"/>
  <c r="E1140" i="1"/>
  <c r="D1140" i="1"/>
  <c r="G1140" i="1"/>
  <c r="C1141" i="1"/>
  <c r="L1141" i="1" l="1"/>
  <c r="K1141" i="1"/>
  <c r="J1141" i="1"/>
  <c r="L3640" i="1"/>
  <c r="K3640" i="1"/>
  <c r="J3640" i="1"/>
  <c r="C3641" i="1"/>
  <c r="A3642" i="1"/>
  <c r="G3640" i="1"/>
  <c r="I3640" i="1"/>
  <c r="E3640" i="1"/>
  <c r="H3640" i="1"/>
  <c r="D3640" i="1"/>
  <c r="F3640" i="1"/>
  <c r="I1141" i="1"/>
  <c r="F1141" i="1"/>
  <c r="E1141" i="1"/>
  <c r="D1141" i="1"/>
  <c r="H1141" i="1"/>
  <c r="G1141" i="1"/>
  <c r="C1142" i="1"/>
  <c r="L1142" i="1" l="1"/>
  <c r="K1142" i="1"/>
  <c r="J1142" i="1"/>
  <c r="L3641" i="1"/>
  <c r="K3641" i="1"/>
  <c r="J3641" i="1"/>
  <c r="A3643" i="1"/>
  <c r="C3642" i="1"/>
  <c r="D3641" i="1"/>
  <c r="E3641" i="1"/>
  <c r="F3641" i="1"/>
  <c r="G3641" i="1"/>
  <c r="H3641" i="1"/>
  <c r="I3641" i="1"/>
  <c r="I1142" i="1"/>
  <c r="D1142" i="1"/>
  <c r="G1142" i="1"/>
  <c r="F1142" i="1"/>
  <c r="E1142" i="1"/>
  <c r="H1142" i="1"/>
  <c r="C1143" i="1"/>
  <c r="L3642" i="1" l="1"/>
  <c r="K3642" i="1"/>
  <c r="J3642" i="1"/>
  <c r="L1143" i="1"/>
  <c r="K1143" i="1"/>
  <c r="J1143" i="1"/>
  <c r="F3642" i="1"/>
  <c r="D3642" i="1"/>
  <c r="G3642" i="1"/>
  <c r="I3642" i="1"/>
  <c r="E3642" i="1"/>
  <c r="H3642" i="1"/>
  <c r="A3644" i="1"/>
  <c r="C3643" i="1"/>
  <c r="C1144" i="1"/>
  <c r="I1143" i="1"/>
  <c r="H1143" i="1"/>
  <c r="G1143" i="1"/>
  <c r="F1143" i="1"/>
  <c r="D1143" i="1"/>
  <c r="E1143" i="1"/>
  <c r="L1144" i="1" l="1"/>
  <c r="K1144" i="1"/>
  <c r="J1144" i="1"/>
  <c r="L3643" i="1"/>
  <c r="K3643" i="1"/>
  <c r="J3643" i="1"/>
  <c r="I3643" i="1"/>
  <c r="H3643" i="1"/>
  <c r="E3643" i="1"/>
  <c r="D3643" i="1"/>
  <c r="F3643" i="1"/>
  <c r="G3643" i="1"/>
  <c r="C3644" i="1"/>
  <c r="A3645" i="1"/>
  <c r="H1144" i="1"/>
  <c r="I1144" i="1"/>
  <c r="F1144" i="1"/>
  <c r="G1144" i="1"/>
  <c r="D1144" i="1"/>
  <c r="E1144" i="1"/>
  <c r="C1145" i="1"/>
  <c r="L1145" i="1" l="1"/>
  <c r="K1145" i="1"/>
  <c r="J1145" i="1"/>
  <c r="L3644" i="1"/>
  <c r="K3644" i="1"/>
  <c r="J3644" i="1"/>
  <c r="A3646" i="1"/>
  <c r="C3645" i="1"/>
  <c r="G3644" i="1"/>
  <c r="I3644" i="1"/>
  <c r="E3644" i="1"/>
  <c r="H3644" i="1"/>
  <c r="D3644" i="1"/>
  <c r="F3644" i="1"/>
  <c r="I1145" i="1"/>
  <c r="F1145" i="1"/>
  <c r="G1145" i="1"/>
  <c r="D1145" i="1"/>
  <c r="E1145" i="1"/>
  <c r="H1145" i="1"/>
  <c r="C1146" i="1"/>
  <c r="L3645" i="1" l="1"/>
  <c r="K3645" i="1"/>
  <c r="J3645" i="1"/>
  <c r="L1146" i="1"/>
  <c r="K1146" i="1"/>
  <c r="J1146" i="1"/>
  <c r="I3645" i="1"/>
  <c r="E3645" i="1"/>
  <c r="G3645" i="1"/>
  <c r="H3645" i="1"/>
  <c r="D3645" i="1"/>
  <c r="F3645" i="1"/>
  <c r="C3646" i="1"/>
  <c r="A3647" i="1"/>
  <c r="C1147" i="1"/>
  <c r="I1146" i="1"/>
  <c r="G1146" i="1"/>
  <c r="D1146" i="1"/>
  <c r="H1146" i="1"/>
  <c r="E1146" i="1"/>
  <c r="F1146" i="1"/>
  <c r="L1147" i="1" l="1"/>
  <c r="K1147" i="1"/>
  <c r="J1147" i="1"/>
  <c r="L3646" i="1"/>
  <c r="K3646" i="1"/>
  <c r="J3646" i="1"/>
  <c r="A3648" i="1"/>
  <c r="C3647" i="1"/>
  <c r="F3646" i="1"/>
  <c r="E3646" i="1"/>
  <c r="I3646" i="1"/>
  <c r="H3646" i="1"/>
  <c r="G3646" i="1"/>
  <c r="D3646" i="1"/>
  <c r="H1147" i="1"/>
  <c r="E1147" i="1"/>
  <c r="I1147" i="1"/>
  <c r="D1147" i="1"/>
  <c r="G1147" i="1"/>
  <c r="F1147" i="1"/>
  <c r="C1148" i="1"/>
  <c r="L3647" i="1" l="1"/>
  <c r="K3647" i="1"/>
  <c r="J3647" i="1"/>
  <c r="L1148" i="1"/>
  <c r="K1148" i="1"/>
  <c r="J1148" i="1"/>
  <c r="D3647" i="1"/>
  <c r="F3647" i="1"/>
  <c r="E3647" i="1"/>
  <c r="I3647" i="1"/>
  <c r="G3647" i="1"/>
  <c r="H3647" i="1"/>
  <c r="A3649" i="1"/>
  <c r="C3648" i="1"/>
  <c r="C1149" i="1"/>
  <c r="E1148" i="1"/>
  <c r="F1148" i="1"/>
  <c r="H1148" i="1"/>
  <c r="I1148" i="1"/>
  <c r="D1148" i="1"/>
  <c r="G1148" i="1"/>
  <c r="L1149" i="1" l="1"/>
  <c r="K1149" i="1"/>
  <c r="J1149" i="1"/>
  <c r="L3648" i="1"/>
  <c r="J3648" i="1"/>
  <c r="K3648" i="1"/>
  <c r="C3649" i="1"/>
  <c r="A3650" i="1"/>
  <c r="E3648" i="1"/>
  <c r="G3648" i="1"/>
  <c r="I3648" i="1"/>
  <c r="D3648" i="1"/>
  <c r="F3648" i="1"/>
  <c r="H3648" i="1"/>
  <c r="F1149" i="1"/>
  <c r="G1149" i="1"/>
  <c r="E1149" i="1"/>
  <c r="H1149" i="1"/>
  <c r="I1149" i="1"/>
  <c r="D1149" i="1"/>
  <c r="C1150" i="1"/>
  <c r="L1150" i="1" l="1"/>
  <c r="K1150" i="1"/>
  <c r="J1150" i="1"/>
  <c r="L3649" i="1"/>
  <c r="K3649" i="1"/>
  <c r="J3649" i="1"/>
  <c r="A3651" i="1"/>
  <c r="C3650" i="1"/>
  <c r="I3649" i="1"/>
  <c r="D3649" i="1"/>
  <c r="H3649" i="1"/>
  <c r="G3649" i="1"/>
  <c r="E3649" i="1"/>
  <c r="F3649" i="1"/>
  <c r="G1150" i="1"/>
  <c r="F1150" i="1"/>
  <c r="H1150" i="1"/>
  <c r="D1150" i="1"/>
  <c r="E1150" i="1"/>
  <c r="I1150" i="1"/>
  <c r="C1151" i="1"/>
  <c r="L1151" i="1" l="1"/>
  <c r="K1151" i="1"/>
  <c r="J1151" i="1"/>
  <c r="L3650" i="1"/>
  <c r="K3650" i="1"/>
  <c r="J3650" i="1"/>
  <c r="I3650" i="1"/>
  <c r="D3650" i="1"/>
  <c r="E3650" i="1"/>
  <c r="F3650" i="1"/>
  <c r="G3650" i="1"/>
  <c r="H3650" i="1"/>
  <c r="A3652" i="1"/>
  <c r="C3651" i="1"/>
  <c r="H1151" i="1"/>
  <c r="D1151" i="1"/>
  <c r="G1151" i="1"/>
  <c r="I1151" i="1"/>
  <c r="E1151" i="1"/>
  <c r="F1151" i="1"/>
  <c r="C1152" i="1"/>
  <c r="L1152" i="1" l="1"/>
  <c r="K1152" i="1"/>
  <c r="J1152" i="1"/>
  <c r="L3651" i="1"/>
  <c r="K3651" i="1"/>
  <c r="J3651" i="1"/>
  <c r="A3653" i="1"/>
  <c r="C3652" i="1"/>
  <c r="I3651" i="1"/>
  <c r="D3651" i="1"/>
  <c r="G3651" i="1"/>
  <c r="E3651" i="1"/>
  <c r="F3651" i="1"/>
  <c r="H3651" i="1"/>
  <c r="C1153" i="1"/>
  <c r="F1152" i="1"/>
  <c r="H1152" i="1"/>
  <c r="I1152" i="1"/>
  <c r="E1152" i="1"/>
  <c r="G1152" i="1"/>
  <c r="D1152" i="1"/>
  <c r="L3652" i="1" l="1"/>
  <c r="K3652" i="1"/>
  <c r="J3652" i="1"/>
  <c r="L1153" i="1"/>
  <c r="K1153" i="1"/>
  <c r="J1153" i="1"/>
  <c r="H3652" i="1"/>
  <c r="I3652" i="1"/>
  <c r="D3652" i="1"/>
  <c r="F3652" i="1"/>
  <c r="G3652" i="1"/>
  <c r="E3652" i="1"/>
  <c r="A3654" i="1"/>
  <c r="C3653" i="1"/>
  <c r="I1153" i="1"/>
  <c r="G1153" i="1"/>
  <c r="H1153" i="1"/>
  <c r="F1153" i="1"/>
  <c r="E1153" i="1"/>
  <c r="D1153" i="1"/>
  <c r="C1154" i="1"/>
  <c r="L1154" i="1" l="1"/>
  <c r="K1154" i="1"/>
  <c r="J1154" i="1"/>
  <c r="L3653" i="1"/>
  <c r="K3653" i="1"/>
  <c r="J3653" i="1"/>
  <c r="D3653" i="1"/>
  <c r="I3653" i="1"/>
  <c r="E3653" i="1"/>
  <c r="G3653" i="1"/>
  <c r="H3653" i="1"/>
  <c r="F3653" i="1"/>
  <c r="A3655" i="1"/>
  <c r="C3654" i="1"/>
  <c r="D1154" i="1"/>
  <c r="I1154" i="1"/>
  <c r="F1154" i="1"/>
  <c r="E1154" i="1"/>
  <c r="H1154" i="1"/>
  <c r="G1154" i="1"/>
  <c r="C1155" i="1"/>
  <c r="L1155" i="1" l="1"/>
  <c r="K1155" i="1"/>
  <c r="J1155" i="1"/>
  <c r="L3654" i="1"/>
  <c r="K3654" i="1"/>
  <c r="J3654" i="1"/>
  <c r="D3654" i="1"/>
  <c r="E3654" i="1"/>
  <c r="F3654" i="1"/>
  <c r="G3654" i="1"/>
  <c r="H3654" i="1"/>
  <c r="I3654" i="1"/>
  <c r="A3656" i="1"/>
  <c r="C3655" i="1"/>
  <c r="C1156" i="1"/>
  <c r="G1155" i="1"/>
  <c r="F1155" i="1"/>
  <c r="H1155" i="1"/>
  <c r="D1155" i="1"/>
  <c r="I1155" i="1"/>
  <c r="E1155" i="1"/>
  <c r="L1156" i="1" l="1"/>
  <c r="K1156" i="1"/>
  <c r="J1156" i="1"/>
  <c r="L3655" i="1"/>
  <c r="K3655" i="1"/>
  <c r="J3655" i="1"/>
  <c r="A3657" i="1"/>
  <c r="C3656" i="1"/>
  <c r="H3655" i="1"/>
  <c r="F3655" i="1"/>
  <c r="E3655" i="1"/>
  <c r="D3655" i="1"/>
  <c r="G3655" i="1"/>
  <c r="I3655" i="1"/>
  <c r="D1156" i="1"/>
  <c r="F1156" i="1"/>
  <c r="G1156" i="1"/>
  <c r="E1156" i="1"/>
  <c r="H1156" i="1"/>
  <c r="I1156" i="1"/>
  <c r="C1157" i="1"/>
  <c r="L3656" i="1" l="1"/>
  <c r="K3656" i="1"/>
  <c r="J3656" i="1"/>
  <c r="L1157" i="1"/>
  <c r="K1157" i="1"/>
  <c r="J1157" i="1"/>
  <c r="D3656" i="1"/>
  <c r="G3656" i="1"/>
  <c r="H3656" i="1"/>
  <c r="E3656" i="1"/>
  <c r="I3656" i="1"/>
  <c r="F3656" i="1"/>
  <c r="A3658" i="1"/>
  <c r="C3657" i="1"/>
  <c r="C1158" i="1"/>
  <c r="F1157" i="1"/>
  <c r="I1157" i="1"/>
  <c r="G1157" i="1"/>
  <c r="H1157" i="1"/>
  <c r="E1157" i="1"/>
  <c r="D1157" i="1"/>
  <c r="L1158" i="1" l="1"/>
  <c r="K1158" i="1"/>
  <c r="J1158" i="1"/>
  <c r="L3657" i="1"/>
  <c r="K3657" i="1"/>
  <c r="J3657" i="1"/>
  <c r="D3657" i="1"/>
  <c r="F3657" i="1"/>
  <c r="H3657" i="1"/>
  <c r="I3657" i="1"/>
  <c r="E3657" i="1"/>
  <c r="G3657" i="1"/>
  <c r="A3659" i="1"/>
  <c r="C3658" i="1"/>
  <c r="G1158" i="1"/>
  <c r="E1158" i="1"/>
  <c r="H1158" i="1"/>
  <c r="F1158" i="1"/>
  <c r="I1158" i="1"/>
  <c r="D1158" i="1"/>
  <c r="C1159" i="1"/>
  <c r="L1159" i="1" l="1"/>
  <c r="K1159" i="1"/>
  <c r="J1159" i="1"/>
  <c r="L3658" i="1"/>
  <c r="K3658" i="1"/>
  <c r="J3658" i="1"/>
  <c r="G3658" i="1"/>
  <c r="D3658" i="1"/>
  <c r="H3658" i="1"/>
  <c r="I3658" i="1"/>
  <c r="E3658" i="1"/>
  <c r="F3658" i="1"/>
  <c r="A3660" i="1"/>
  <c r="C3659" i="1"/>
  <c r="C1160" i="1"/>
  <c r="E1159" i="1"/>
  <c r="H1159" i="1"/>
  <c r="I1159" i="1"/>
  <c r="D1159" i="1"/>
  <c r="G1159" i="1"/>
  <c r="F1159" i="1"/>
  <c r="L1160" i="1" l="1"/>
  <c r="K1160" i="1"/>
  <c r="J1160" i="1"/>
  <c r="L3659" i="1"/>
  <c r="K3659" i="1"/>
  <c r="J3659" i="1"/>
  <c r="H3659" i="1"/>
  <c r="D3659" i="1"/>
  <c r="E3659" i="1"/>
  <c r="F3659" i="1"/>
  <c r="G3659" i="1"/>
  <c r="I3659" i="1"/>
  <c r="A3661" i="1"/>
  <c r="C3660" i="1"/>
  <c r="E1160" i="1"/>
  <c r="I1160" i="1"/>
  <c r="H1160" i="1"/>
  <c r="D1160" i="1"/>
  <c r="F1160" i="1"/>
  <c r="G1160" i="1"/>
  <c r="C1161" i="1"/>
  <c r="L1161" i="1" l="1"/>
  <c r="K1161" i="1"/>
  <c r="J1161" i="1"/>
  <c r="L3660" i="1"/>
  <c r="K3660" i="1"/>
  <c r="J3660" i="1"/>
  <c r="H3660" i="1"/>
  <c r="D3660" i="1"/>
  <c r="I3660" i="1"/>
  <c r="E3660" i="1"/>
  <c r="G3660" i="1"/>
  <c r="F3660" i="1"/>
  <c r="A3662" i="1"/>
  <c r="C3661" i="1"/>
  <c r="F1161" i="1"/>
  <c r="G1161" i="1"/>
  <c r="E1161" i="1"/>
  <c r="I1161" i="1"/>
  <c r="D1161" i="1"/>
  <c r="H1161" i="1"/>
  <c r="C1162" i="1"/>
  <c r="L1162" i="1" l="1"/>
  <c r="K1162" i="1"/>
  <c r="J1162" i="1"/>
  <c r="L3661" i="1"/>
  <c r="K3661" i="1"/>
  <c r="J3661" i="1"/>
  <c r="I3661" i="1"/>
  <c r="D3661" i="1"/>
  <c r="G3661" i="1"/>
  <c r="H3661" i="1"/>
  <c r="F3661" i="1"/>
  <c r="E3661" i="1"/>
  <c r="C3662" i="1"/>
  <c r="A3663" i="1"/>
  <c r="G1162" i="1"/>
  <c r="H1162" i="1"/>
  <c r="F1162" i="1"/>
  <c r="I1162" i="1"/>
  <c r="D1162" i="1"/>
  <c r="E1162" i="1"/>
  <c r="C1163" i="1"/>
  <c r="L1163" i="1" l="1"/>
  <c r="K1163" i="1"/>
  <c r="J1163" i="1"/>
  <c r="L3662" i="1"/>
  <c r="K3662" i="1"/>
  <c r="J3662" i="1"/>
  <c r="C3663" i="1"/>
  <c r="A3664" i="1"/>
  <c r="I3662" i="1"/>
  <c r="D3662" i="1"/>
  <c r="G3662" i="1"/>
  <c r="H3662" i="1"/>
  <c r="F3662" i="1"/>
  <c r="E3662" i="1"/>
  <c r="G1163" i="1"/>
  <c r="D1163" i="1"/>
  <c r="H1163" i="1"/>
  <c r="E1163" i="1"/>
  <c r="I1163" i="1"/>
  <c r="F1163" i="1"/>
  <c r="C1164" i="1"/>
  <c r="L1164" i="1" l="1"/>
  <c r="K1164" i="1"/>
  <c r="J1164" i="1"/>
  <c r="L3663" i="1"/>
  <c r="K3663" i="1"/>
  <c r="J3663" i="1"/>
  <c r="C3664" i="1"/>
  <c r="A3665" i="1"/>
  <c r="E3663" i="1"/>
  <c r="D3663" i="1"/>
  <c r="F3663" i="1"/>
  <c r="G3663" i="1"/>
  <c r="H3663" i="1"/>
  <c r="I3663" i="1"/>
  <c r="I1164" i="1"/>
  <c r="H1164" i="1"/>
  <c r="F1164" i="1"/>
  <c r="E1164" i="1"/>
  <c r="G1164" i="1"/>
  <c r="D1164" i="1"/>
  <c r="C1165" i="1"/>
  <c r="L1165" i="1" l="1"/>
  <c r="K1165" i="1"/>
  <c r="J1165" i="1"/>
  <c r="L3664" i="1"/>
  <c r="K3664" i="1"/>
  <c r="J3664" i="1"/>
  <c r="A3666" i="1"/>
  <c r="C3665" i="1"/>
  <c r="H3664" i="1"/>
  <c r="E3664" i="1"/>
  <c r="I3664" i="1"/>
  <c r="G3664" i="1"/>
  <c r="D3664" i="1"/>
  <c r="F3664" i="1"/>
  <c r="I1165" i="1"/>
  <c r="D1165" i="1"/>
  <c r="G1165" i="1"/>
  <c r="F1165" i="1"/>
  <c r="E1165" i="1"/>
  <c r="H1165" i="1"/>
  <c r="C1166" i="1"/>
  <c r="L1166" i="1" l="1"/>
  <c r="K1166" i="1"/>
  <c r="J1166" i="1"/>
  <c r="L3665" i="1"/>
  <c r="K3665" i="1"/>
  <c r="J3665" i="1"/>
  <c r="D3665" i="1"/>
  <c r="E3665" i="1"/>
  <c r="I3665" i="1"/>
  <c r="G3665" i="1"/>
  <c r="H3665" i="1"/>
  <c r="F3665" i="1"/>
  <c r="A3667" i="1"/>
  <c r="C3666" i="1"/>
  <c r="I1166" i="1"/>
  <c r="D1166" i="1"/>
  <c r="E1166" i="1"/>
  <c r="H1166" i="1"/>
  <c r="G1166" i="1"/>
  <c r="F1166" i="1"/>
  <c r="C1167" i="1"/>
  <c r="L1167" i="1" l="1"/>
  <c r="K1167" i="1"/>
  <c r="J1167" i="1"/>
  <c r="L3666" i="1"/>
  <c r="K3666" i="1"/>
  <c r="J3666" i="1"/>
  <c r="H3666" i="1"/>
  <c r="I3666" i="1"/>
  <c r="D3666" i="1"/>
  <c r="G3666" i="1"/>
  <c r="E3666" i="1"/>
  <c r="F3666" i="1"/>
  <c r="A3668" i="1"/>
  <c r="C3667" i="1"/>
  <c r="D1167" i="1"/>
  <c r="I1167" i="1"/>
  <c r="F1167" i="1"/>
  <c r="E1167" i="1"/>
  <c r="G1167" i="1"/>
  <c r="H1167" i="1"/>
  <c r="C1168" i="1"/>
  <c r="L1168" i="1" l="1"/>
  <c r="K1168" i="1"/>
  <c r="J1168" i="1"/>
  <c r="L3667" i="1"/>
  <c r="K3667" i="1"/>
  <c r="J3667" i="1"/>
  <c r="A3669" i="1"/>
  <c r="C3668" i="1"/>
  <c r="H3667" i="1"/>
  <c r="D3667" i="1"/>
  <c r="F3667" i="1"/>
  <c r="E3667" i="1"/>
  <c r="I3667" i="1"/>
  <c r="G3667" i="1"/>
  <c r="C1169" i="1"/>
  <c r="H1168" i="1"/>
  <c r="F1168" i="1"/>
  <c r="E1168" i="1"/>
  <c r="I1168" i="1"/>
  <c r="D1168" i="1"/>
  <c r="G1168" i="1"/>
  <c r="L1169" i="1" l="1"/>
  <c r="K1169" i="1"/>
  <c r="J1169" i="1"/>
  <c r="L3668" i="1"/>
  <c r="K3668" i="1"/>
  <c r="J3668" i="1"/>
  <c r="I3668" i="1"/>
  <c r="H3668" i="1"/>
  <c r="D3668" i="1"/>
  <c r="E3668" i="1"/>
  <c r="G3668" i="1"/>
  <c r="F3668" i="1"/>
  <c r="A3670" i="1"/>
  <c r="C3669" i="1"/>
  <c r="I1169" i="1"/>
  <c r="G1169" i="1"/>
  <c r="F1169" i="1"/>
  <c r="E1169" i="1"/>
  <c r="D1169" i="1"/>
  <c r="H1169" i="1"/>
  <c r="C1170" i="1"/>
  <c r="L1170" i="1" l="1"/>
  <c r="K1170" i="1"/>
  <c r="J1170" i="1"/>
  <c r="L3669" i="1"/>
  <c r="K3669" i="1"/>
  <c r="J3669" i="1"/>
  <c r="G3669" i="1"/>
  <c r="E3669" i="1"/>
  <c r="F3669" i="1"/>
  <c r="H3669" i="1"/>
  <c r="I3669" i="1"/>
  <c r="D3669" i="1"/>
  <c r="C3670" i="1"/>
  <c r="A3671" i="1"/>
  <c r="I1170" i="1"/>
  <c r="F1170" i="1"/>
  <c r="E1170" i="1"/>
  <c r="G1170" i="1"/>
  <c r="D1170" i="1"/>
  <c r="H1170" i="1"/>
  <c r="C1171" i="1"/>
  <c r="L1171" i="1" l="1"/>
  <c r="K1171" i="1"/>
  <c r="J1171" i="1"/>
  <c r="L3670" i="1"/>
  <c r="K3670" i="1"/>
  <c r="J3670" i="1"/>
  <c r="A3672" i="1"/>
  <c r="C3671" i="1"/>
  <c r="I3670" i="1"/>
  <c r="H3670" i="1"/>
  <c r="D3670" i="1"/>
  <c r="F3670" i="1"/>
  <c r="E3670" i="1"/>
  <c r="G3670" i="1"/>
  <c r="I1171" i="1"/>
  <c r="E1171" i="1"/>
  <c r="H1171" i="1"/>
  <c r="F1171" i="1"/>
  <c r="G1171" i="1"/>
  <c r="D1171" i="1"/>
  <c r="C1172" i="1"/>
  <c r="L1172" i="1" l="1"/>
  <c r="K1172" i="1"/>
  <c r="J1172" i="1"/>
  <c r="L3671" i="1"/>
  <c r="K3671" i="1"/>
  <c r="J3671" i="1"/>
  <c r="I3671" i="1"/>
  <c r="D3671" i="1"/>
  <c r="E3671" i="1"/>
  <c r="H3671" i="1"/>
  <c r="G3671" i="1"/>
  <c r="F3671" i="1"/>
  <c r="C3672" i="1"/>
  <c r="A3673" i="1"/>
  <c r="C1173" i="1"/>
  <c r="E1172" i="1"/>
  <c r="H1172" i="1"/>
  <c r="F1172" i="1"/>
  <c r="I1172" i="1"/>
  <c r="D1172" i="1"/>
  <c r="G1172" i="1"/>
  <c r="L1173" i="1" l="1"/>
  <c r="K1173" i="1"/>
  <c r="J1173" i="1"/>
  <c r="L3672" i="1"/>
  <c r="K3672" i="1"/>
  <c r="J3672" i="1"/>
  <c r="A3674" i="1"/>
  <c r="C3673" i="1"/>
  <c r="F3672" i="1"/>
  <c r="H3672" i="1"/>
  <c r="I3672" i="1"/>
  <c r="D3672" i="1"/>
  <c r="E3672" i="1"/>
  <c r="G3672" i="1"/>
  <c r="F1173" i="1"/>
  <c r="G1173" i="1"/>
  <c r="E1173" i="1"/>
  <c r="H1173" i="1"/>
  <c r="I1173" i="1"/>
  <c r="D1173" i="1"/>
  <c r="C1174" i="1"/>
  <c r="L1174" i="1" l="1"/>
  <c r="K1174" i="1"/>
  <c r="J1174" i="1"/>
  <c r="L3673" i="1"/>
  <c r="K3673" i="1"/>
  <c r="J3673" i="1"/>
  <c r="H3673" i="1"/>
  <c r="D3673" i="1"/>
  <c r="E3673" i="1"/>
  <c r="F3673" i="1"/>
  <c r="G3673" i="1"/>
  <c r="I3673" i="1"/>
  <c r="A3675" i="1"/>
  <c r="C3674" i="1"/>
  <c r="G1174" i="1"/>
  <c r="H1174" i="1"/>
  <c r="F1174" i="1"/>
  <c r="I1174" i="1"/>
  <c r="D1174" i="1"/>
  <c r="E1174" i="1"/>
  <c r="C1175" i="1"/>
  <c r="L1175" i="1" l="1"/>
  <c r="K1175" i="1"/>
  <c r="J1175" i="1"/>
  <c r="L3674" i="1"/>
  <c r="K3674" i="1"/>
  <c r="J3674" i="1"/>
  <c r="F3674" i="1"/>
  <c r="G3674" i="1"/>
  <c r="H3674" i="1"/>
  <c r="D3674" i="1"/>
  <c r="E3674" i="1"/>
  <c r="I3674" i="1"/>
  <c r="C3675" i="1"/>
  <c r="A3676" i="1"/>
  <c r="G1175" i="1"/>
  <c r="H1175" i="1"/>
  <c r="I1175" i="1"/>
  <c r="E1175" i="1"/>
  <c r="D1175" i="1"/>
  <c r="F1175" i="1"/>
  <c r="C1176" i="1"/>
  <c r="L1176" i="1" l="1"/>
  <c r="K1176" i="1"/>
  <c r="J1176" i="1"/>
  <c r="L3675" i="1"/>
  <c r="K3675" i="1"/>
  <c r="J3675" i="1"/>
  <c r="A3677" i="1"/>
  <c r="C3676" i="1"/>
  <c r="I3675" i="1"/>
  <c r="D3675" i="1"/>
  <c r="G3675" i="1"/>
  <c r="H3675" i="1"/>
  <c r="F3675" i="1"/>
  <c r="E3675" i="1"/>
  <c r="H1176" i="1"/>
  <c r="I1176" i="1"/>
  <c r="E1176" i="1"/>
  <c r="F1176" i="1"/>
  <c r="D1176" i="1"/>
  <c r="G1176" i="1"/>
  <c r="C1177" i="1"/>
  <c r="L3676" i="1" l="1"/>
  <c r="K3676" i="1"/>
  <c r="J3676" i="1"/>
  <c r="L1177" i="1"/>
  <c r="K1177" i="1"/>
  <c r="J1177" i="1"/>
  <c r="G3676" i="1"/>
  <c r="I3676" i="1"/>
  <c r="D3676" i="1"/>
  <c r="F3676" i="1"/>
  <c r="H3676" i="1"/>
  <c r="E3676" i="1"/>
  <c r="C3677" i="1"/>
  <c r="A3678" i="1"/>
  <c r="I1177" i="1"/>
  <c r="H1177" i="1"/>
  <c r="D1177" i="1"/>
  <c r="G1177" i="1"/>
  <c r="F1177" i="1"/>
  <c r="E1177" i="1"/>
  <c r="C1178" i="1"/>
  <c r="L1178" i="1" l="1"/>
  <c r="K1178" i="1"/>
  <c r="J1178" i="1"/>
  <c r="L3677" i="1"/>
  <c r="K3677" i="1"/>
  <c r="J3677" i="1"/>
  <c r="A3679" i="1"/>
  <c r="C3678" i="1"/>
  <c r="D3677" i="1"/>
  <c r="F3677" i="1"/>
  <c r="E3677" i="1"/>
  <c r="H3677" i="1"/>
  <c r="I3677" i="1"/>
  <c r="G3677" i="1"/>
  <c r="I1178" i="1"/>
  <c r="D1178" i="1"/>
  <c r="E1178" i="1"/>
  <c r="F1178" i="1"/>
  <c r="H1178" i="1"/>
  <c r="G1178" i="1"/>
  <c r="C1179" i="1"/>
  <c r="L3678" i="1" l="1"/>
  <c r="K3678" i="1"/>
  <c r="J3678" i="1"/>
  <c r="L1179" i="1"/>
  <c r="K1179" i="1"/>
  <c r="J1179" i="1"/>
  <c r="D3678" i="1"/>
  <c r="E3678" i="1"/>
  <c r="I3678" i="1"/>
  <c r="F3678" i="1"/>
  <c r="G3678" i="1"/>
  <c r="H3678" i="1"/>
  <c r="A3680" i="1"/>
  <c r="C3679" i="1"/>
  <c r="G1179" i="1"/>
  <c r="H1179" i="1"/>
  <c r="F1179" i="1"/>
  <c r="I1179" i="1"/>
  <c r="E1179" i="1"/>
  <c r="D1179" i="1"/>
  <c r="C1180" i="1"/>
  <c r="L1180" i="1" l="1"/>
  <c r="K1180" i="1"/>
  <c r="J1180" i="1"/>
  <c r="L3679" i="1"/>
  <c r="K3679" i="1"/>
  <c r="J3679" i="1"/>
  <c r="D3679" i="1"/>
  <c r="E3679" i="1"/>
  <c r="H3679" i="1"/>
  <c r="F3679" i="1"/>
  <c r="G3679" i="1"/>
  <c r="I3679" i="1"/>
  <c r="A3681" i="1"/>
  <c r="C3680" i="1"/>
  <c r="F1180" i="1"/>
  <c r="E1180" i="1"/>
  <c r="D1180" i="1"/>
  <c r="I1180" i="1"/>
  <c r="H1180" i="1"/>
  <c r="G1180" i="1"/>
  <c r="C1181" i="1"/>
  <c r="L1181" i="1" l="1"/>
  <c r="K1181" i="1"/>
  <c r="J1181" i="1"/>
  <c r="L3680" i="1"/>
  <c r="K3680" i="1"/>
  <c r="J3680" i="1"/>
  <c r="D3680" i="1"/>
  <c r="G3680" i="1"/>
  <c r="I3680" i="1"/>
  <c r="E3680" i="1"/>
  <c r="F3680" i="1"/>
  <c r="H3680" i="1"/>
  <c r="C3681" i="1"/>
  <c r="A3682" i="1"/>
  <c r="I1181" i="1"/>
  <c r="G1181" i="1"/>
  <c r="F1181" i="1"/>
  <c r="E1181" i="1"/>
  <c r="D1181" i="1"/>
  <c r="H1181" i="1"/>
  <c r="C1182" i="1"/>
  <c r="L1182" i="1" l="1"/>
  <c r="K1182" i="1"/>
  <c r="J1182" i="1"/>
  <c r="L3681" i="1"/>
  <c r="K3681" i="1"/>
  <c r="J3681" i="1"/>
  <c r="A3683" i="1"/>
  <c r="C3682" i="1"/>
  <c r="G3681" i="1"/>
  <c r="F3681" i="1"/>
  <c r="H3681" i="1"/>
  <c r="I3681" i="1"/>
  <c r="E3681" i="1"/>
  <c r="D3681" i="1"/>
  <c r="H1182" i="1"/>
  <c r="G1182" i="1"/>
  <c r="I1182" i="1"/>
  <c r="D1182" i="1"/>
  <c r="F1182" i="1"/>
  <c r="E1182" i="1"/>
  <c r="C1183" i="1"/>
  <c r="L3682" i="1" l="1"/>
  <c r="K3682" i="1"/>
  <c r="J3682" i="1"/>
  <c r="L1183" i="1"/>
  <c r="K1183" i="1"/>
  <c r="J1183" i="1"/>
  <c r="G3682" i="1"/>
  <c r="H3682" i="1"/>
  <c r="I3682" i="1"/>
  <c r="D3682" i="1"/>
  <c r="E3682" i="1"/>
  <c r="F3682" i="1"/>
  <c r="A3684" i="1"/>
  <c r="C3683" i="1"/>
  <c r="E1183" i="1"/>
  <c r="H1183" i="1"/>
  <c r="I1183" i="1"/>
  <c r="G1183" i="1"/>
  <c r="F1183" i="1"/>
  <c r="D1183" i="1"/>
  <c r="C1184" i="1"/>
  <c r="L1184" i="1" l="1"/>
  <c r="K1184" i="1"/>
  <c r="J1184" i="1"/>
  <c r="L3683" i="1"/>
  <c r="K3683" i="1"/>
  <c r="J3683" i="1"/>
  <c r="I3683" i="1"/>
  <c r="D3683" i="1"/>
  <c r="H3683" i="1"/>
  <c r="E3683" i="1"/>
  <c r="F3683" i="1"/>
  <c r="G3683" i="1"/>
  <c r="A3685" i="1"/>
  <c r="C3684" i="1"/>
  <c r="E1184" i="1"/>
  <c r="H1184" i="1"/>
  <c r="I1184" i="1"/>
  <c r="F1184" i="1"/>
  <c r="D1184" i="1"/>
  <c r="G1184" i="1"/>
  <c r="C1185" i="1"/>
  <c r="L1185" i="1" l="1"/>
  <c r="K1185" i="1"/>
  <c r="J1185" i="1"/>
  <c r="L3684" i="1"/>
  <c r="K3684" i="1"/>
  <c r="J3684" i="1"/>
  <c r="G3684" i="1"/>
  <c r="I3684" i="1"/>
  <c r="E3684" i="1"/>
  <c r="F3684" i="1"/>
  <c r="H3684" i="1"/>
  <c r="D3684" i="1"/>
  <c r="C3685" i="1"/>
  <c r="A3686" i="1"/>
  <c r="F1185" i="1"/>
  <c r="E1185" i="1"/>
  <c r="G1185" i="1"/>
  <c r="D1185" i="1"/>
  <c r="H1185" i="1"/>
  <c r="I1185" i="1"/>
  <c r="C1186" i="1"/>
  <c r="L1186" i="1" l="1"/>
  <c r="K1186" i="1"/>
  <c r="J1186" i="1"/>
  <c r="L3685" i="1"/>
  <c r="K3685" i="1"/>
  <c r="J3685" i="1"/>
  <c r="A3687" i="1"/>
  <c r="C3686" i="1"/>
  <c r="F3685" i="1"/>
  <c r="G3685" i="1"/>
  <c r="I3685" i="1"/>
  <c r="E3685" i="1"/>
  <c r="H3685" i="1"/>
  <c r="D3685" i="1"/>
  <c r="G1186" i="1"/>
  <c r="H1186" i="1"/>
  <c r="F1186" i="1"/>
  <c r="I1186" i="1"/>
  <c r="E1186" i="1"/>
  <c r="D1186" i="1"/>
  <c r="C1187" i="1"/>
  <c r="L1187" i="1" l="1"/>
  <c r="K1187" i="1"/>
  <c r="J1187" i="1"/>
  <c r="L3686" i="1"/>
  <c r="K3686" i="1"/>
  <c r="J3686" i="1"/>
  <c r="E3686" i="1"/>
  <c r="G3686" i="1"/>
  <c r="F3686" i="1"/>
  <c r="H3686" i="1"/>
  <c r="I3686" i="1"/>
  <c r="D3686" i="1"/>
  <c r="C3687" i="1"/>
  <c r="A3688" i="1"/>
  <c r="H1187" i="1"/>
  <c r="E1187" i="1"/>
  <c r="I1187" i="1"/>
  <c r="D1187" i="1"/>
  <c r="G1187" i="1"/>
  <c r="F1187" i="1"/>
  <c r="C1188" i="1"/>
  <c r="L1188" i="1" l="1"/>
  <c r="K1188" i="1"/>
  <c r="J1188" i="1"/>
  <c r="L3687" i="1"/>
  <c r="K3687" i="1"/>
  <c r="J3687" i="1"/>
  <c r="A3689" i="1"/>
  <c r="C3688" i="1"/>
  <c r="D3687" i="1"/>
  <c r="F3687" i="1"/>
  <c r="H3687" i="1"/>
  <c r="I3687" i="1"/>
  <c r="G3687" i="1"/>
  <c r="E3687" i="1"/>
  <c r="C1189" i="1"/>
  <c r="I1188" i="1"/>
  <c r="H1188" i="1"/>
  <c r="F1188" i="1"/>
  <c r="E1188" i="1"/>
  <c r="D1188" i="1"/>
  <c r="G1188" i="1"/>
  <c r="L3688" i="1" l="1"/>
  <c r="K3688" i="1"/>
  <c r="J3688" i="1"/>
  <c r="L1189" i="1"/>
  <c r="K1189" i="1"/>
  <c r="J1189" i="1"/>
  <c r="A3690" i="1"/>
  <c r="C3689" i="1"/>
  <c r="D3688" i="1"/>
  <c r="F3688" i="1"/>
  <c r="E3688" i="1"/>
  <c r="H3688" i="1"/>
  <c r="G3688" i="1"/>
  <c r="I3688" i="1"/>
  <c r="I1189" i="1"/>
  <c r="E1189" i="1"/>
  <c r="D1189" i="1"/>
  <c r="H1189" i="1"/>
  <c r="F1189" i="1"/>
  <c r="G1189" i="1"/>
  <c r="C1190" i="1"/>
  <c r="L1190" i="1" l="1"/>
  <c r="K1190" i="1"/>
  <c r="J1190" i="1"/>
  <c r="L3689" i="1"/>
  <c r="K3689" i="1"/>
  <c r="J3689" i="1"/>
  <c r="G3689" i="1"/>
  <c r="D3689" i="1"/>
  <c r="F3689" i="1"/>
  <c r="H3689" i="1"/>
  <c r="I3689" i="1"/>
  <c r="E3689" i="1"/>
  <c r="A3691" i="1"/>
  <c r="C3690" i="1"/>
  <c r="I1190" i="1"/>
  <c r="D1190" i="1"/>
  <c r="F1190" i="1"/>
  <c r="E1190" i="1"/>
  <c r="G1190" i="1"/>
  <c r="H1190" i="1"/>
  <c r="C1191" i="1"/>
  <c r="L3690" i="1" l="1"/>
  <c r="K3690" i="1"/>
  <c r="J3690" i="1"/>
  <c r="L1191" i="1"/>
  <c r="K1191" i="1"/>
  <c r="J1191" i="1"/>
  <c r="G3690" i="1"/>
  <c r="F3690" i="1"/>
  <c r="H3690" i="1"/>
  <c r="I3690" i="1"/>
  <c r="D3690" i="1"/>
  <c r="E3690" i="1"/>
  <c r="A3692" i="1"/>
  <c r="C3691" i="1"/>
  <c r="F1191" i="1"/>
  <c r="G1191" i="1"/>
  <c r="I1191" i="1"/>
  <c r="H1191" i="1"/>
  <c r="D1191" i="1"/>
  <c r="E1191" i="1"/>
  <c r="C1192" i="1"/>
  <c r="L1192" i="1" l="1"/>
  <c r="K1192" i="1"/>
  <c r="J1192" i="1"/>
  <c r="L3691" i="1"/>
  <c r="K3691" i="1"/>
  <c r="J3691" i="1"/>
  <c r="G3691" i="1"/>
  <c r="I3691" i="1"/>
  <c r="H3691" i="1"/>
  <c r="D3691" i="1"/>
  <c r="E3691" i="1"/>
  <c r="F3691" i="1"/>
  <c r="A3693" i="1"/>
  <c r="C3692" i="1"/>
  <c r="D1192" i="1"/>
  <c r="I1192" i="1"/>
  <c r="F1192" i="1"/>
  <c r="G1192" i="1"/>
  <c r="H1192" i="1"/>
  <c r="E1192" i="1"/>
  <c r="C1193" i="1"/>
  <c r="L1193" i="1" l="1"/>
  <c r="K1193" i="1"/>
  <c r="J1193" i="1"/>
  <c r="L3692" i="1"/>
  <c r="K3692" i="1"/>
  <c r="J3692" i="1"/>
  <c r="D3692" i="1"/>
  <c r="H3692" i="1"/>
  <c r="E3692" i="1"/>
  <c r="F3692" i="1"/>
  <c r="G3692" i="1"/>
  <c r="I3692" i="1"/>
  <c r="A3694" i="1"/>
  <c r="C3693" i="1"/>
  <c r="I1193" i="1"/>
  <c r="G1193" i="1"/>
  <c r="F1193" i="1"/>
  <c r="D1193" i="1"/>
  <c r="H1193" i="1"/>
  <c r="E1193" i="1"/>
  <c r="C1194" i="1"/>
  <c r="L1194" i="1" l="1"/>
  <c r="K1194" i="1"/>
  <c r="J1194" i="1"/>
  <c r="L3693" i="1"/>
  <c r="K3693" i="1"/>
  <c r="J3693" i="1"/>
  <c r="D3693" i="1"/>
  <c r="E3693" i="1"/>
  <c r="F3693" i="1"/>
  <c r="G3693" i="1"/>
  <c r="I3693" i="1"/>
  <c r="H3693" i="1"/>
  <c r="A3695" i="1"/>
  <c r="C3694" i="1"/>
  <c r="C1195" i="1"/>
  <c r="E1194" i="1"/>
  <c r="G1194" i="1"/>
  <c r="D1194" i="1"/>
  <c r="I1194" i="1"/>
  <c r="F1194" i="1"/>
  <c r="H1194" i="1"/>
  <c r="L1195" i="1" l="1"/>
  <c r="K1195" i="1"/>
  <c r="J1195" i="1"/>
  <c r="L3694" i="1"/>
  <c r="K3694" i="1"/>
  <c r="J3694" i="1"/>
  <c r="H3694" i="1"/>
  <c r="E3694" i="1"/>
  <c r="D3694" i="1"/>
  <c r="F3694" i="1"/>
  <c r="I3694" i="1"/>
  <c r="G3694" i="1"/>
  <c r="A3696" i="1"/>
  <c r="C3695" i="1"/>
  <c r="E1195" i="1"/>
  <c r="I1195" i="1"/>
  <c r="H1195" i="1"/>
  <c r="D1195" i="1"/>
  <c r="F1195" i="1"/>
  <c r="G1195" i="1"/>
  <c r="C1196" i="1"/>
  <c r="L1196" i="1" l="1"/>
  <c r="K1196" i="1"/>
  <c r="J1196" i="1"/>
  <c r="L3695" i="1"/>
  <c r="K3695" i="1"/>
  <c r="J3695" i="1"/>
  <c r="H3695" i="1"/>
  <c r="D3695" i="1"/>
  <c r="F3695" i="1"/>
  <c r="G3695" i="1"/>
  <c r="I3695" i="1"/>
  <c r="E3695" i="1"/>
  <c r="A3697" i="1"/>
  <c r="C3696" i="1"/>
  <c r="C1197" i="1"/>
  <c r="H1196" i="1"/>
  <c r="D1196" i="1"/>
  <c r="F1196" i="1"/>
  <c r="E1196" i="1"/>
  <c r="I1196" i="1"/>
  <c r="G1196" i="1"/>
  <c r="L1197" i="1" l="1"/>
  <c r="K1197" i="1"/>
  <c r="J1197" i="1"/>
  <c r="L3696" i="1"/>
  <c r="K3696" i="1"/>
  <c r="J3696" i="1"/>
  <c r="H3696" i="1"/>
  <c r="D3696" i="1"/>
  <c r="F3696" i="1"/>
  <c r="I3696" i="1"/>
  <c r="E3696" i="1"/>
  <c r="G3696" i="1"/>
  <c r="C3697" i="1"/>
  <c r="A3698" i="1"/>
  <c r="F1197" i="1"/>
  <c r="E1197" i="1"/>
  <c r="G1197" i="1"/>
  <c r="H1197" i="1"/>
  <c r="I1197" i="1"/>
  <c r="D1197" i="1"/>
  <c r="C1198" i="1"/>
  <c r="L1198" i="1" l="1"/>
  <c r="K1198" i="1"/>
  <c r="J1198" i="1"/>
  <c r="L3697" i="1"/>
  <c r="K3697" i="1"/>
  <c r="J3697" i="1"/>
  <c r="C3698" i="1"/>
  <c r="A3699" i="1"/>
  <c r="E3697" i="1"/>
  <c r="F3697" i="1"/>
  <c r="I3697" i="1"/>
  <c r="G3697" i="1"/>
  <c r="H3697" i="1"/>
  <c r="D3697" i="1"/>
  <c r="G1198" i="1"/>
  <c r="H1198" i="1"/>
  <c r="F1198" i="1"/>
  <c r="I1198" i="1"/>
  <c r="D1198" i="1"/>
  <c r="E1198" i="1"/>
  <c r="C1199" i="1"/>
  <c r="L1199" i="1" l="1"/>
  <c r="K1199" i="1"/>
  <c r="J1199" i="1"/>
  <c r="L3698" i="1"/>
  <c r="K3698" i="1"/>
  <c r="J3698" i="1"/>
  <c r="C3699" i="1"/>
  <c r="A3700" i="1"/>
  <c r="E3698" i="1"/>
  <c r="G3698" i="1"/>
  <c r="H3698" i="1"/>
  <c r="I3698" i="1"/>
  <c r="F3698" i="1"/>
  <c r="D3698" i="1"/>
  <c r="H1199" i="1"/>
  <c r="G1199" i="1"/>
  <c r="E1199" i="1"/>
  <c r="I1199" i="1"/>
  <c r="D1199" i="1"/>
  <c r="F1199" i="1"/>
  <c r="C1200" i="1"/>
  <c r="L1200" i="1" l="1"/>
  <c r="K1200" i="1"/>
  <c r="J1200" i="1"/>
  <c r="L3699" i="1"/>
  <c r="K3699" i="1"/>
  <c r="J3699" i="1"/>
  <c r="C3700" i="1"/>
  <c r="A3701" i="1"/>
  <c r="I3699" i="1"/>
  <c r="D3699" i="1"/>
  <c r="E3699" i="1"/>
  <c r="G3699" i="1"/>
  <c r="H3699" i="1"/>
  <c r="F3699" i="1"/>
  <c r="C1201" i="1"/>
  <c r="I1200" i="1"/>
  <c r="F1200" i="1"/>
  <c r="E1200" i="1"/>
  <c r="H1200" i="1"/>
  <c r="D1200" i="1"/>
  <c r="G1200" i="1"/>
  <c r="L1201" i="1" l="1"/>
  <c r="K1201" i="1"/>
  <c r="J1201" i="1"/>
  <c r="L3700" i="1"/>
  <c r="K3700" i="1"/>
  <c r="J3700" i="1"/>
  <c r="A3702" i="1"/>
  <c r="C3701" i="1"/>
  <c r="H3700" i="1"/>
  <c r="D3700" i="1"/>
  <c r="F3700" i="1"/>
  <c r="G3700" i="1"/>
  <c r="E3700" i="1"/>
  <c r="I3700" i="1"/>
  <c r="I1201" i="1"/>
  <c r="F1201" i="1"/>
  <c r="G1201" i="1"/>
  <c r="E1201" i="1"/>
  <c r="D1201" i="1"/>
  <c r="H1201" i="1"/>
  <c r="C1202" i="1"/>
  <c r="L3701" i="1" l="1"/>
  <c r="K3701" i="1"/>
  <c r="J3701" i="1"/>
  <c r="L1202" i="1"/>
  <c r="K1202" i="1"/>
  <c r="J1202" i="1"/>
  <c r="G3701" i="1"/>
  <c r="F3701" i="1"/>
  <c r="I3701" i="1"/>
  <c r="E3701" i="1"/>
  <c r="H3701" i="1"/>
  <c r="D3701" i="1"/>
  <c r="A3703" i="1"/>
  <c r="C3702" i="1"/>
  <c r="I1202" i="1"/>
  <c r="D1202" i="1"/>
  <c r="F1202" i="1"/>
  <c r="G1202" i="1"/>
  <c r="H1202" i="1"/>
  <c r="E1202" i="1"/>
  <c r="C1203" i="1"/>
  <c r="L1203" i="1" l="1"/>
  <c r="K1203" i="1"/>
  <c r="J1203" i="1"/>
  <c r="L3702" i="1"/>
  <c r="K3702" i="1"/>
  <c r="J3702" i="1"/>
  <c r="G3702" i="1"/>
  <c r="H3702" i="1"/>
  <c r="E3702" i="1"/>
  <c r="I3702" i="1"/>
  <c r="F3702" i="1"/>
  <c r="D3702" i="1"/>
  <c r="A3704" i="1"/>
  <c r="C3703" i="1"/>
  <c r="E1203" i="1"/>
  <c r="G1203" i="1"/>
  <c r="H1203" i="1"/>
  <c r="I1203" i="1"/>
  <c r="D1203" i="1"/>
  <c r="F1203" i="1"/>
  <c r="C1204" i="1"/>
  <c r="L1204" i="1" l="1"/>
  <c r="K1204" i="1"/>
  <c r="J1204" i="1"/>
  <c r="L3703" i="1"/>
  <c r="K3703" i="1"/>
  <c r="J3703" i="1"/>
  <c r="D3703" i="1"/>
  <c r="E3703" i="1"/>
  <c r="I3703" i="1"/>
  <c r="H3703" i="1"/>
  <c r="F3703" i="1"/>
  <c r="G3703" i="1"/>
  <c r="A3705" i="1"/>
  <c r="C3704" i="1"/>
  <c r="H1204" i="1"/>
  <c r="I1204" i="1"/>
  <c r="E1204" i="1"/>
  <c r="F1204" i="1"/>
  <c r="G1204" i="1"/>
  <c r="D1204" i="1"/>
  <c r="C1205" i="1"/>
  <c r="L1205" i="1" l="1"/>
  <c r="K1205" i="1"/>
  <c r="J1205" i="1"/>
  <c r="L3704" i="1"/>
  <c r="K3704" i="1"/>
  <c r="J3704" i="1"/>
  <c r="H3704" i="1"/>
  <c r="E3704" i="1"/>
  <c r="G3704" i="1"/>
  <c r="I3704" i="1"/>
  <c r="D3704" i="1"/>
  <c r="F3704" i="1"/>
  <c r="A3706" i="1"/>
  <c r="C3705" i="1"/>
  <c r="F1205" i="1"/>
  <c r="I1205" i="1"/>
  <c r="G1205" i="1"/>
  <c r="H1205" i="1"/>
  <c r="D1205" i="1"/>
  <c r="E1205" i="1"/>
  <c r="C1206" i="1"/>
  <c r="L1206" i="1" l="1"/>
  <c r="K1206" i="1"/>
  <c r="J1206" i="1"/>
  <c r="L3705" i="1"/>
  <c r="K3705" i="1"/>
  <c r="J3705" i="1"/>
  <c r="C3706" i="1"/>
  <c r="A3707" i="1"/>
  <c r="H3705" i="1"/>
  <c r="E3705" i="1"/>
  <c r="I3705" i="1"/>
  <c r="D3705" i="1"/>
  <c r="F3705" i="1"/>
  <c r="G3705" i="1"/>
  <c r="C1207" i="1"/>
  <c r="I1206" i="1"/>
  <c r="F1206" i="1"/>
  <c r="G1206" i="1"/>
  <c r="D1206" i="1"/>
  <c r="H1206" i="1"/>
  <c r="E1206" i="1"/>
  <c r="L1207" i="1" l="1"/>
  <c r="K1207" i="1"/>
  <c r="J1207" i="1"/>
  <c r="L3706" i="1"/>
  <c r="K3706" i="1"/>
  <c r="J3706" i="1"/>
  <c r="A3708" i="1"/>
  <c r="C3707" i="1"/>
  <c r="G3706" i="1"/>
  <c r="H3706" i="1"/>
  <c r="I3706" i="1"/>
  <c r="D3706" i="1"/>
  <c r="F3706" i="1"/>
  <c r="E3706" i="1"/>
  <c r="E1207" i="1"/>
  <c r="I1207" i="1"/>
  <c r="H1207" i="1"/>
  <c r="F1207" i="1"/>
  <c r="G1207" i="1"/>
  <c r="D1207" i="1"/>
  <c r="C1208" i="1"/>
  <c r="L1208" i="1" l="1"/>
  <c r="K1208" i="1"/>
  <c r="J1208" i="1"/>
  <c r="L3707" i="1"/>
  <c r="K3707" i="1"/>
  <c r="J3707" i="1"/>
  <c r="I3707" i="1"/>
  <c r="D3707" i="1"/>
  <c r="E3707" i="1"/>
  <c r="F3707" i="1"/>
  <c r="G3707" i="1"/>
  <c r="H3707" i="1"/>
  <c r="A3709" i="1"/>
  <c r="C3708" i="1"/>
  <c r="E1208" i="1"/>
  <c r="H1208" i="1"/>
  <c r="F1208" i="1"/>
  <c r="D1208" i="1"/>
  <c r="I1208" i="1"/>
  <c r="G1208" i="1"/>
  <c r="C1209" i="1"/>
  <c r="L1209" i="1" l="1"/>
  <c r="K1209" i="1"/>
  <c r="J1209" i="1"/>
  <c r="L3708" i="1"/>
  <c r="K3708" i="1"/>
  <c r="J3708" i="1"/>
  <c r="H3708" i="1"/>
  <c r="D3708" i="1"/>
  <c r="I3708" i="1"/>
  <c r="G3708" i="1"/>
  <c r="F3708" i="1"/>
  <c r="E3708" i="1"/>
  <c r="A3710" i="1"/>
  <c r="C3709" i="1"/>
  <c r="F1209" i="1"/>
  <c r="E1209" i="1"/>
  <c r="H1209" i="1"/>
  <c r="D1209" i="1"/>
  <c r="G1209" i="1"/>
  <c r="I1209" i="1"/>
  <c r="C1210" i="1"/>
  <c r="L1210" i="1" l="1"/>
  <c r="K1210" i="1"/>
  <c r="J1210" i="1"/>
  <c r="L3709" i="1"/>
  <c r="K3709" i="1"/>
  <c r="J3709" i="1"/>
  <c r="I3709" i="1"/>
  <c r="E3709" i="1"/>
  <c r="G3709" i="1"/>
  <c r="H3709" i="1"/>
  <c r="F3709" i="1"/>
  <c r="D3709" i="1"/>
  <c r="C3710" i="1"/>
  <c r="A3711" i="1"/>
  <c r="G1210" i="1"/>
  <c r="I1210" i="1"/>
  <c r="H1210" i="1"/>
  <c r="E1210" i="1"/>
  <c r="D1210" i="1"/>
  <c r="F1210" i="1"/>
  <c r="C1211" i="1"/>
  <c r="L1211" i="1" l="1"/>
  <c r="K1211" i="1"/>
  <c r="J1211" i="1"/>
  <c r="L3710" i="1"/>
  <c r="K3710" i="1"/>
  <c r="J3710" i="1"/>
  <c r="C3711" i="1"/>
  <c r="A3712" i="1"/>
  <c r="I3710" i="1"/>
  <c r="D3710" i="1"/>
  <c r="F3710" i="1"/>
  <c r="E3710" i="1"/>
  <c r="H3710" i="1"/>
  <c r="G3710" i="1"/>
  <c r="E1211" i="1"/>
  <c r="G1211" i="1"/>
  <c r="D1211" i="1"/>
  <c r="I1211" i="1"/>
  <c r="H1211" i="1"/>
  <c r="F1211" i="1"/>
  <c r="C1212" i="1"/>
  <c r="L1212" i="1" l="1"/>
  <c r="K1212" i="1"/>
  <c r="J1212" i="1"/>
  <c r="L3711" i="1"/>
  <c r="K3711" i="1"/>
  <c r="J3711" i="1"/>
  <c r="A3713" i="1"/>
  <c r="C3712" i="1"/>
  <c r="D3711" i="1"/>
  <c r="F3711" i="1"/>
  <c r="I3711" i="1"/>
  <c r="H3711" i="1"/>
  <c r="E3711" i="1"/>
  <c r="G3711" i="1"/>
  <c r="H1212" i="1"/>
  <c r="D1212" i="1"/>
  <c r="F1212" i="1"/>
  <c r="G1212" i="1"/>
  <c r="E1212" i="1"/>
  <c r="I1212" i="1"/>
  <c r="C1213" i="1"/>
  <c r="L1213" i="1" l="1"/>
  <c r="K1213" i="1"/>
  <c r="J1213" i="1"/>
  <c r="L3712" i="1"/>
  <c r="K3712" i="1"/>
  <c r="J3712" i="1"/>
  <c r="H3712" i="1"/>
  <c r="I3712" i="1"/>
  <c r="D3712" i="1"/>
  <c r="E3712" i="1"/>
  <c r="F3712" i="1"/>
  <c r="G3712" i="1"/>
  <c r="A3714" i="1"/>
  <c r="C3713" i="1"/>
  <c r="F1213" i="1"/>
  <c r="I1213" i="1"/>
  <c r="E1213" i="1"/>
  <c r="G1213" i="1"/>
  <c r="H1213" i="1"/>
  <c r="D1213" i="1"/>
  <c r="C1214" i="1"/>
  <c r="L1214" i="1" l="1"/>
  <c r="K1214" i="1"/>
  <c r="J1214" i="1"/>
  <c r="L3713" i="1"/>
  <c r="K3713" i="1"/>
  <c r="J3713" i="1"/>
  <c r="A3715" i="1"/>
  <c r="C3714" i="1"/>
  <c r="D3713" i="1"/>
  <c r="E3713" i="1"/>
  <c r="G3713" i="1"/>
  <c r="H3713" i="1"/>
  <c r="F3713" i="1"/>
  <c r="I3713" i="1"/>
  <c r="C1215" i="1"/>
  <c r="G1214" i="1"/>
  <c r="I1214" i="1"/>
  <c r="F1214" i="1"/>
  <c r="E1214" i="1"/>
  <c r="D1214" i="1"/>
  <c r="H1214" i="1"/>
  <c r="L1215" i="1" l="1"/>
  <c r="K1215" i="1"/>
  <c r="J1215" i="1"/>
  <c r="L3714" i="1"/>
  <c r="K3714" i="1"/>
  <c r="J3714" i="1"/>
  <c r="D3714" i="1"/>
  <c r="E3714" i="1"/>
  <c r="F3714" i="1"/>
  <c r="G3714" i="1"/>
  <c r="I3714" i="1"/>
  <c r="H3714" i="1"/>
  <c r="A3716" i="1"/>
  <c r="C3715" i="1"/>
  <c r="H1215" i="1"/>
  <c r="D1215" i="1"/>
  <c r="I1215" i="1"/>
  <c r="F1215" i="1"/>
  <c r="G1215" i="1"/>
  <c r="E1215" i="1"/>
  <c r="C1216" i="1"/>
  <c r="L1216" i="1" l="1"/>
  <c r="K1216" i="1"/>
  <c r="J1216" i="1"/>
  <c r="L3715" i="1"/>
  <c r="K3715" i="1"/>
  <c r="J3715" i="1"/>
  <c r="G3715" i="1"/>
  <c r="I3715" i="1"/>
  <c r="E3715" i="1"/>
  <c r="D3715" i="1"/>
  <c r="H3715" i="1"/>
  <c r="F3715" i="1"/>
  <c r="C3716" i="1"/>
  <c r="A3717" i="1"/>
  <c r="I1216" i="1"/>
  <c r="E1216" i="1"/>
  <c r="H1216" i="1"/>
  <c r="F1216" i="1"/>
  <c r="G1216" i="1"/>
  <c r="D1216" i="1"/>
  <c r="C1217" i="1"/>
  <c r="L1217" i="1" l="1"/>
  <c r="K1217" i="1"/>
  <c r="J1217" i="1"/>
  <c r="L3716" i="1"/>
  <c r="K3716" i="1"/>
  <c r="J3716" i="1"/>
  <c r="A3718" i="1"/>
  <c r="C3717" i="1"/>
  <c r="I3716" i="1"/>
  <c r="D3716" i="1"/>
  <c r="E3716" i="1"/>
  <c r="F3716" i="1"/>
  <c r="H3716" i="1"/>
  <c r="G3716" i="1"/>
  <c r="D1217" i="1"/>
  <c r="H1217" i="1"/>
  <c r="I1217" i="1"/>
  <c r="E1217" i="1"/>
  <c r="G1217" i="1"/>
  <c r="F1217" i="1"/>
  <c r="C1218" i="1"/>
  <c r="L1218" i="1" l="1"/>
  <c r="K1218" i="1"/>
  <c r="J1218" i="1"/>
  <c r="L3717" i="1"/>
  <c r="K3717" i="1"/>
  <c r="J3717" i="1"/>
  <c r="F3717" i="1"/>
  <c r="G3717" i="1"/>
  <c r="I3717" i="1"/>
  <c r="D3717" i="1"/>
  <c r="H3717" i="1"/>
  <c r="E3717" i="1"/>
  <c r="C3718" i="1"/>
  <c r="A3719" i="1"/>
  <c r="H1218" i="1"/>
  <c r="I1218" i="1"/>
  <c r="G1218" i="1"/>
  <c r="F1218" i="1"/>
  <c r="D1218" i="1"/>
  <c r="E1218" i="1"/>
  <c r="C1219" i="1"/>
  <c r="L1219" i="1" l="1"/>
  <c r="K1219" i="1"/>
  <c r="J1219" i="1"/>
  <c r="L3718" i="1"/>
  <c r="K3718" i="1"/>
  <c r="J3718" i="1"/>
  <c r="A3720" i="1"/>
  <c r="C3719" i="1"/>
  <c r="H3718" i="1"/>
  <c r="I3718" i="1"/>
  <c r="F3718" i="1"/>
  <c r="D3718" i="1"/>
  <c r="E3718" i="1"/>
  <c r="G3718" i="1"/>
  <c r="H1219" i="1"/>
  <c r="E1219" i="1"/>
  <c r="D1219" i="1"/>
  <c r="F1219" i="1"/>
  <c r="G1219" i="1"/>
  <c r="I1219" i="1"/>
  <c r="C1220" i="1"/>
  <c r="L1220" i="1" l="1"/>
  <c r="K1220" i="1"/>
  <c r="J1220" i="1"/>
  <c r="L3719" i="1"/>
  <c r="K3719" i="1"/>
  <c r="J3719" i="1"/>
  <c r="E3719" i="1"/>
  <c r="F3719" i="1"/>
  <c r="D3719" i="1"/>
  <c r="G3719" i="1"/>
  <c r="I3719" i="1"/>
  <c r="H3719" i="1"/>
  <c r="C3720" i="1"/>
  <c r="A3721" i="1"/>
  <c r="E1220" i="1"/>
  <c r="D1220" i="1"/>
  <c r="F1220" i="1"/>
  <c r="H1220" i="1"/>
  <c r="I1220" i="1"/>
  <c r="G1220" i="1"/>
  <c r="C1221" i="1"/>
  <c r="L1221" i="1" l="1"/>
  <c r="K1221" i="1"/>
  <c r="J1221" i="1"/>
  <c r="L3720" i="1"/>
  <c r="K3720" i="1"/>
  <c r="J3720" i="1"/>
  <c r="A3722" i="1"/>
  <c r="C3721" i="1"/>
  <c r="D3720" i="1"/>
  <c r="E3720" i="1"/>
  <c r="G3720" i="1"/>
  <c r="I3720" i="1"/>
  <c r="F3720" i="1"/>
  <c r="H3720" i="1"/>
  <c r="H1221" i="1"/>
  <c r="F1221" i="1"/>
  <c r="G1221" i="1"/>
  <c r="E1221" i="1"/>
  <c r="I1221" i="1"/>
  <c r="D1221" i="1"/>
  <c r="C1222" i="1"/>
  <c r="L1222" i="1" l="1"/>
  <c r="K1222" i="1"/>
  <c r="J1222" i="1"/>
  <c r="L3721" i="1"/>
  <c r="K3721" i="1"/>
  <c r="J3721" i="1"/>
  <c r="E3721" i="1"/>
  <c r="G3721" i="1"/>
  <c r="I3721" i="1"/>
  <c r="D3721" i="1"/>
  <c r="F3721" i="1"/>
  <c r="H3721" i="1"/>
  <c r="C3722" i="1"/>
  <c r="A3723" i="1"/>
  <c r="D1222" i="1"/>
  <c r="F1222" i="1"/>
  <c r="I1222" i="1"/>
  <c r="G1222" i="1"/>
  <c r="H1222" i="1"/>
  <c r="E1222" i="1"/>
  <c r="C1223" i="1"/>
  <c r="L1223" i="1" l="1"/>
  <c r="K1223" i="1"/>
  <c r="J1223" i="1"/>
  <c r="L3722" i="1"/>
  <c r="K3722" i="1"/>
  <c r="J3722" i="1"/>
  <c r="A3724" i="1"/>
  <c r="C3723" i="1"/>
  <c r="I3722" i="1"/>
  <c r="D3722" i="1"/>
  <c r="H3722" i="1"/>
  <c r="E3722" i="1"/>
  <c r="F3722" i="1"/>
  <c r="G3722" i="1"/>
  <c r="I1223" i="1"/>
  <c r="F1223" i="1"/>
  <c r="E1223" i="1"/>
  <c r="D1223" i="1"/>
  <c r="H1223" i="1"/>
  <c r="G1223" i="1"/>
  <c r="C1224" i="1"/>
  <c r="L1224" i="1" l="1"/>
  <c r="K1224" i="1"/>
  <c r="J1224" i="1"/>
  <c r="L3723" i="1"/>
  <c r="K3723" i="1"/>
  <c r="J3723" i="1"/>
  <c r="D3723" i="1"/>
  <c r="E3723" i="1"/>
  <c r="H3723" i="1"/>
  <c r="I3723" i="1"/>
  <c r="F3723" i="1"/>
  <c r="G3723" i="1"/>
  <c r="A3725" i="1"/>
  <c r="C3724" i="1"/>
  <c r="E1224" i="1"/>
  <c r="G1224" i="1"/>
  <c r="D1224" i="1"/>
  <c r="H1224" i="1"/>
  <c r="F1224" i="1"/>
  <c r="I1224" i="1"/>
  <c r="C1225" i="1"/>
  <c r="L1225" i="1" l="1"/>
  <c r="K1225" i="1"/>
  <c r="J1225" i="1"/>
  <c r="L3724" i="1"/>
  <c r="K3724" i="1"/>
  <c r="J3724" i="1"/>
  <c r="I3724" i="1"/>
  <c r="E3724" i="1"/>
  <c r="G3724" i="1"/>
  <c r="H3724" i="1"/>
  <c r="D3724" i="1"/>
  <c r="F3724" i="1"/>
  <c r="A3726" i="1"/>
  <c r="C3725" i="1"/>
  <c r="E1225" i="1"/>
  <c r="H1225" i="1"/>
  <c r="G1225" i="1"/>
  <c r="D1225" i="1"/>
  <c r="I1225" i="1"/>
  <c r="F1225" i="1"/>
  <c r="C1226" i="1"/>
  <c r="L1226" i="1" l="1"/>
  <c r="K1226" i="1"/>
  <c r="J1226" i="1"/>
  <c r="L3725" i="1"/>
  <c r="K3725" i="1"/>
  <c r="J3725" i="1"/>
  <c r="I3725" i="1"/>
  <c r="D3725" i="1"/>
  <c r="E3725" i="1"/>
  <c r="G3725" i="1"/>
  <c r="F3725" i="1"/>
  <c r="H3725" i="1"/>
  <c r="A3727" i="1"/>
  <c r="C3726" i="1"/>
  <c r="I1226" i="1"/>
  <c r="F1226" i="1"/>
  <c r="H1226" i="1"/>
  <c r="G1226" i="1"/>
  <c r="E1226" i="1"/>
  <c r="D1226" i="1"/>
  <c r="C1227" i="1"/>
  <c r="L1227" i="1" l="1"/>
  <c r="K1227" i="1"/>
  <c r="J1227" i="1"/>
  <c r="L3726" i="1"/>
  <c r="K3726" i="1"/>
  <c r="J3726" i="1"/>
  <c r="E3726" i="1"/>
  <c r="F3726" i="1"/>
  <c r="G3726" i="1"/>
  <c r="H3726" i="1"/>
  <c r="I3726" i="1"/>
  <c r="D3726" i="1"/>
  <c r="C3727" i="1"/>
  <c r="A3728" i="1"/>
  <c r="I1227" i="1"/>
  <c r="E1227" i="1"/>
  <c r="D1227" i="1"/>
  <c r="G1227" i="1"/>
  <c r="H1227" i="1"/>
  <c r="F1227" i="1"/>
  <c r="C1228" i="1"/>
  <c r="L1228" i="1" l="1"/>
  <c r="K1228" i="1"/>
  <c r="J1228" i="1"/>
  <c r="L3727" i="1"/>
  <c r="K3727" i="1"/>
  <c r="J3727" i="1"/>
  <c r="C3728" i="1"/>
  <c r="A3729" i="1"/>
  <c r="D3727" i="1"/>
  <c r="I3727" i="1"/>
  <c r="F3727" i="1"/>
  <c r="E3727" i="1"/>
  <c r="G3727" i="1"/>
  <c r="H3727" i="1"/>
  <c r="E1228" i="1"/>
  <c r="D1228" i="1"/>
  <c r="F1228" i="1"/>
  <c r="I1228" i="1"/>
  <c r="G1228" i="1"/>
  <c r="H1228" i="1"/>
  <c r="C1229" i="1"/>
  <c r="L1229" i="1" l="1"/>
  <c r="K1229" i="1"/>
  <c r="J1229" i="1"/>
  <c r="L3728" i="1"/>
  <c r="K3728" i="1"/>
  <c r="J3728" i="1"/>
  <c r="A3730" i="1"/>
  <c r="C3729" i="1"/>
  <c r="F3728" i="1"/>
  <c r="D3728" i="1"/>
  <c r="G3728" i="1"/>
  <c r="H3728" i="1"/>
  <c r="I3728" i="1"/>
  <c r="E3728" i="1"/>
  <c r="H1229" i="1"/>
  <c r="I1229" i="1"/>
  <c r="E1229" i="1"/>
  <c r="F1229" i="1"/>
  <c r="D1229" i="1"/>
  <c r="G1229" i="1"/>
  <c r="C1230" i="1"/>
  <c r="L3729" i="1" l="1"/>
  <c r="K3729" i="1"/>
  <c r="J3729" i="1"/>
  <c r="L1230" i="1"/>
  <c r="K1230" i="1"/>
  <c r="J1230" i="1"/>
  <c r="H3729" i="1"/>
  <c r="I3729" i="1"/>
  <c r="F3729" i="1"/>
  <c r="G3729" i="1"/>
  <c r="D3729" i="1"/>
  <c r="E3729" i="1"/>
  <c r="A3731" i="1"/>
  <c r="C3730" i="1"/>
  <c r="D1230" i="1"/>
  <c r="G1230" i="1"/>
  <c r="E1230" i="1"/>
  <c r="F1230" i="1"/>
  <c r="I1230" i="1"/>
  <c r="H1230" i="1"/>
  <c r="C1231" i="1"/>
  <c r="L3730" i="1" l="1"/>
  <c r="K3730" i="1"/>
  <c r="J3730" i="1"/>
  <c r="L1231" i="1"/>
  <c r="K1231" i="1"/>
  <c r="J1231" i="1"/>
  <c r="G3730" i="1"/>
  <c r="F3730" i="1"/>
  <c r="I3730" i="1"/>
  <c r="E3730" i="1"/>
  <c r="H3730" i="1"/>
  <c r="D3730" i="1"/>
  <c r="A3732" i="1"/>
  <c r="C3731" i="1"/>
  <c r="D1231" i="1"/>
  <c r="F1231" i="1"/>
  <c r="E1231" i="1"/>
  <c r="H1231" i="1"/>
  <c r="G1231" i="1"/>
  <c r="I1231" i="1"/>
  <c r="C1232" i="1"/>
  <c r="L1232" i="1" l="1"/>
  <c r="K1232" i="1"/>
  <c r="J1232" i="1"/>
  <c r="L3731" i="1"/>
  <c r="K3731" i="1"/>
  <c r="J3731" i="1"/>
  <c r="I3731" i="1"/>
  <c r="E3731" i="1"/>
  <c r="G3731" i="1"/>
  <c r="H3731" i="1"/>
  <c r="D3731" i="1"/>
  <c r="F3731" i="1"/>
  <c r="C3732" i="1"/>
  <c r="A3733" i="1"/>
  <c r="H1232" i="1"/>
  <c r="G1232" i="1"/>
  <c r="D1232" i="1"/>
  <c r="I1232" i="1"/>
  <c r="F1232" i="1"/>
  <c r="E1232" i="1"/>
  <c r="C1233" i="1"/>
  <c r="L1233" i="1" l="1"/>
  <c r="K1233" i="1"/>
  <c r="J1233" i="1"/>
  <c r="L3732" i="1"/>
  <c r="K3732" i="1"/>
  <c r="J3732" i="1"/>
  <c r="H3732" i="1"/>
  <c r="D3732" i="1"/>
  <c r="G3732" i="1"/>
  <c r="E3732" i="1"/>
  <c r="F3732" i="1"/>
  <c r="I3732" i="1"/>
  <c r="A3734" i="1"/>
  <c r="C3733" i="1"/>
  <c r="I1233" i="1"/>
  <c r="G1233" i="1"/>
  <c r="F1233" i="1"/>
  <c r="D1233" i="1"/>
  <c r="H1233" i="1"/>
  <c r="E1233" i="1"/>
  <c r="C1234" i="1"/>
  <c r="L1234" i="1" l="1"/>
  <c r="K1234" i="1"/>
  <c r="J1234" i="1"/>
  <c r="L3733" i="1"/>
  <c r="K3733" i="1"/>
  <c r="J3733" i="1"/>
  <c r="I3733" i="1"/>
  <c r="H3733" i="1"/>
  <c r="G3733" i="1"/>
  <c r="D3733" i="1"/>
  <c r="E3733" i="1"/>
  <c r="F3733" i="1"/>
  <c r="A3735" i="1"/>
  <c r="C3734" i="1"/>
  <c r="H1234" i="1"/>
  <c r="I1234" i="1"/>
  <c r="E1234" i="1"/>
  <c r="G1234" i="1"/>
  <c r="D1234" i="1"/>
  <c r="F1234" i="1"/>
  <c r="C1235" i="1"/>
  <c r="L1235" i="1" l="1"/>
  <c r="K1235" i="1"/>
  <c r="J1235" i="1"/>
  <c r="L3734" i="1"/>
  <c r="K3734" i="1"/>
  <c r="J3734" i="1"/>
  <c r="E3734" i="1"/>
  <c r="I3734" i="1"/>
  <c r="F3734" i="1"/>
  <c r="H3734" i="1"/>
  <c r="G3734" i="1"/>
  <c r="D3734" i="1"/>
  <c r="C3735" i="1"/>
  <c r="A3736" i="1"/>
  <c r="E1235" i="1"/>
  <c r="D1235" i="1"/>
  <c r="H1235" i="1"/>
  <c r="G1235" i="1"/>
  <c r="F1235" i="1"/>
  <c r="I1235" i="1"/>
  <c r="C1236" i="1"/>
  <c r="L1236" i="1" l="1"/>
  <c r="K1236" i="1"/>
  <c r="J1236" i="1"/>
  <c r="L3735" i="1"/>
  <c r="K3735" i="1"/>
  <c r="J3735" i="1"/>
  <c r="A3737" i="1"/>
  <c r="C3736" i="1"/>
  <c r="I3735" i="1"/>
  <c r="G3735" i="1"/>
  <c r="D3735" i="1"/>
  <c r="F3735" i="1"/>
  <c r="E3735" i="1"/>
  <c r="H3735" i="1"/>
  <c r="G1236" i="1"/>
  <c r="D1236" i="1"/>
  <c r="E1236" i="1"/>
  <c r="H1236" i="1"/>
  <c r="F1236" i="1"/>
  <c r="I1236" i="1"/>
  <c r="C1237" i="1"/>
  <c r="L1237" i="1" l="1"/>
  <c r="K1237" i="1"/>
  <c r="J1237" i="1"/>
  <c r="L3736" i="1"/>
  <c r="K3736" i="1"/>
  <c r="J3736" i="1"/>
  <c r="D3736" i="1"/>
  <c r="E3736" i="1"/>
  <c r="H3736" i="1"/>
  <c r="G3736" i="1"/>
  <c r="F3736" i="1"/>
  <c r="I3736" i="1"/>
  <c r="A3738" i="1"/>
  <c r="C3737" i="1"/>
  <c r="C1238" i="1"/>
  <c r="I1237" i="1"/>
  <c r="H1237" i="1"/>
  <c r="E1237" i="1"/>
  <c r="G1237" i="1"/>
  <c r="F1237" i="1"/>
  <c r="D1237" i="1"/>
  <c r="L1238" i="1" l="1"/>
  <c r="K1238" i="1"/>
  <c r="J1238" i="1"/>
  <c r="L3737" i="1"/>
  <c r="K3737" i="1"/>
  <c r="J3737" i="1"/>
  <c r="G3737" i="1"/>
  <c r="F3737" i="1"/>
  <c r="E3737" i="1"/>
  <c r="H3737" i="1"/>
  <c r="I3737" i="1"/>
  <c r="D3737" i="1"/>
  <c r="A3739" i="1"/>
  <c r="C3738" i="1"/>
  <c r="H1238" i="1"/>
  <c r="F1238" i="1"/>
  <c r="D1238" i="1"/>
  <c r="G1238" i="1"/>
  <c r="E1238" i="1"/>
  <c r="I1238" i="1"/>
  <c r="C1239" i="1"/>
  <c r="L1239" i="1" l="1"/>
  <c r="K1239" i="1"/>
  <c r="J1239" i="1"/>
  <c r="L3738" i="1"/>
  <c r="K3738" i="1"/>
  <c r="J3738" i="1"/>
  <c r="H3738" i="1"/>
  <c r="D3738" i="1"/>
  <c r="G3738" i="1"/>
  <c r="E3738" i="1"/>
  <c r="F3738" i="1"/>
  <c r="I3738" i="1"/>
  <c r="A3740" i="1"/>
  <c r="C3739" i="1"/>
  <c r="I1239" i="1"/>
  <c r="D1239" i="1"/>
  <c r="E1239" i="1"/>
  <c r="G1239" i="1"/>
  <c r="F1239" i="1"/>
  <c r="H1239" i="1"/>
  <c r="C1240" i="1"/>
  <c r="L1240" i="1" l="1"/>
  <c r="K1240" i="1"/>
  <c r="J1240" i="1"/>
  <c r="L3739" i="1"/>
  <c r="K3739" i="1"/>
  <c r="J3739" i="1"/>
  <c r="C3740" i="1"/>
  <c r="A3741" i="1"/>
  <c r="I3739" i="1"/>
  <c r="H3739" i="1"/>
  <c r="D3739" i="1"/>
  <c r="F3739" i="1"/>
  <c r="G3739" i="1"/>
  <c r="E3739" i="1"/>
  <c r="H1240" i="1"/>
  <c r="D1240" i="1"/>
  <c r="F1240" i="1"/>
  <c r="E1240" i="1"/>
  <c r="G1240" i="1"/>
  <c r="I1240" i="1"/>
  <c r="C1241" i="1"/>
  <c r="L1241" i="1" l="1"/>
  <c r="K1241" i="1"/>
  <c r="J1241" i="1"/>
  <c r="L3740" i="1"/>
  <c r="K3740" i="1"/>
  <c r="J3740" i="1"/>
  <c r="A3742" i="1"/>
  <c r="C3741" i="1"/>
  <c r="D3740" i="1"/>
  <c r="E3740" i="1"/>
  <c r="F3740" i="1"/>
  <c r="I3740" i="1"/>
  <c r="G3740" i="1"/>
  <c r="H3740" i="1"/>
  <c r="H1241" i="1"/>
  <c r="I1241" i="1"/>
  <c r="F1241" i="1"/>
  <c r="E1241" i="1"/>
  <c r="G1241" i="1"/>
  <c r="D1241" i="1"/>
  <c r="C1242" i="1"/>
  <c r="L1242" i="1" l="1"/>
  <c r="K1242" i="1"/>
  <c r="J1242" i="1"/>
  <c r="L3741" i="1"/>
  <c r="K3741" i="1"/>
  <c r="J3741" i="1"/>
  <c r="F3741" i="1"/>
  <c r="G3741" i="1"/>
  <c r="E3741" i="1"/>
  <c r="H3741" i="1"/>
  <c r="I3741" i="1"/>
  <c r="D3741" i="1"/>
  <c r="C3742" i="1"/>
  <c r="A3743" i="1"/>
  <c r="G1242" i="1"/>
  <c r="F1242" i="1"/>
  <c r="E1242" i="1"/>
  <c r="H1242" i="1"/>
  <c r="D1242" i="1"/>
  <c r="I1242" i="1"/>
  <c r="C1243" i="1"/>
  <c r="L1243" i="1" l="1"/>
  <c r="K1243" i="1"/>
  <c r="J1243" i="1"/>
  <c r="L3742" i="1"/>
  <c r="K3742" i="1"/>
  <c r="J3742" i="1"/>
  <c r="A3744" i="1"/>
  <c r="C3743" i="1"/>
  <c r="D3742" i="1"/>
  <c r="E3742" i="1"/>
  <c r="G3742" i="1"/>
  <c r="F3742" i="1"/>
  <c r="I3742" i="1"/>
  <c r="H3742" i="1"/>
  <c r="C1244" i="1"/>
  <c r="D1243" i="1"/>
  <c r="H1243" i="1"/>
  <c r="G1243" i="1"/>
  <c r="E1243" i="1"/>
  <c r="F1243" i="1"/>
  <c r="I1243" i="1"/>
  <c r="L1244" i="1" l="1"/>
  <c r="K1244" i="1"/>
  <c r="J1244" i="1"/>
  <c r="L3743" i="1"/>
  <c r="K3743" i="1"/>
  <c r="J3743" i="1"/>
  <c r="D3743" i="1"/>
  <c r="F3743" i="1"/>
  <c r="E3743" i="1"/>
  <c r="H3743" i="1"/>
  <c r="I3743" i="1"/>
  <c r="G3743" i="1"/>
  <c r="A3745" i="1"/>
  <c r="C3744" i="1"/>
  <c r="H1244" i="1"/>
  <c r="E1244" i="1"/>
  <c r="F1244" i="1"/>
  <c r="D1244" i="1"/>
  <c r="I1244" i="1"/>
  <c r="G1244" i="1"/>
  <c r="C1245" i="1"/>
  <c r="L1245" i="1" l="1"/>
  <c r="K1245" i="1"/>
  <c r="J1245" i="1"/>
  <c r="L3744" i="1"/>
  <c r="K3744" i="1"/>
  <c r="J3744" i="1"/>
  <c r="I3744" i="1"/>
  <c r="D3744" i="1"/>
  <c r="G3744" i="1"/>
  <c r="E3744" i="1"/>
  <c r="H3744" i="1"/>
  <c r="F3744" i="1"/>
  <c r="C3745" i="1"/>
  <c r="A3746" i="1"/>
  <c r="F1245" i="1"/>
  <c r="I1245" i="1"/>
  <c r="E1245" i="1"/>
  <c r="D1245" i="1"/>
  <c r="G1245" i="1"/>
  <c r="H1245" i="1"/>
  <c r="C1246" i="1"/>
  <c r="L1246" i="1" l="1"/>
  <c r="K1246" i="1"/>
  <c r="J1246" i="1"/>
  <c r="L3745" i="1"/>
  <c r="K3745" i="1"/>
  <c r="J3745" i="1"/>
  <c r="A3747" i="1"/>
  <c r="C3746" i="1"/>
  <c r="G3745" i="1"/>
  <c r="E3745" i="1"/>
  <c r="H3745" i="1"/>
  <c r="D3745" i="1"/>
  <c r="I3745" i="1"/>
  <c r="F3745" i="1"/>
  <c r="F1246" i="1"/>
  <c r="H1246" i="1"/>
  <c r="I1246" i="1"/>
  <c r="D1246" i="1"/>
  <c r="G1246" i="1"/>
  <c r="E1246" i="1"/>
  <c r="C1247" i="1"/>
  <c r="L3746" i="1" l="1"/>
  <c r="K3746" i="1"/>
  <c r="J3746" i="1"/>
  <c r="L1247" i="1"/>
  <c r="K1247" i="1"/>
  <c r="J1247" i="1"/>
  <c r="I3746" i="1"/>
  <c r="H3746" i="1"/>
  <c r="D3746" i="1"/>
  <c r="E3746" i="1"/>
  <c r="G3746" i="1"/>
  <c r="F3746" i="1"/>
  <c r="A3748" i="1"/>
  <c r="C3747" i="1"/>
  <c r="I1247" i="1"/>
  <c r="F1247" i="1"/>
  <c r="D1247" i="1"/>
  <c r="H1247" i="1"/>
  <c r="G1247" i="1"/>
  <c r="E1247" i="1"/>
  <c r="C1248" i="1"/>
  <c r="L1248" i="1" l="1"/>
  <c r="K1248" i="1"/>
  <c r="J1248" i="1"/>
  <c r="L3747" i="1"/>
  <c r="K3747" i="1"/>
  <c r="J3747" i="1"/>
  <c r="D3747" i="1"/>
  <c r="F3747" i="1"/>
  <c r="E3747" i="1"/>
  <c r="H3747" i="1"/>
  <c r="G3747" i="1"/>
  <c r="I3747" i="1"/>
  <c r="A3749" i="1"/>
  <c r="C3748" i="1"/>
  <c r="C1249" i="1"/>
  <c r="H1248" i="1"/>
  <c r="F1248" i="1"/>
  <c r="D1248" i="1"/>
  <c r="G1248" i="1"/>
  <c r="E1248" i="1"/>
  <c r="I1248" i="1"/>
  <c r="L1249" i="1" l="1"/>
  <c r="K1249" i="1"/>
  <c r="J1249" i="1"/>
  <c r="L3748" i="1"/>
  <c r="K3748" i="1"/>
  <c r="J3748" i="1"/>
  <c r="H3748" i="1"/>
  <c r="I3748" i="1"/>
  <c r="E3748" i="1"/>
  <c r="D3748" i="1"/>
  <c r="F3748" i="1"/>
  <c r="G3748" i="1"/>
  <c r="A3750" i="1"/>
  <c r="C3749" i="1"/>
  <c r="F1249" i="1"/>
  <c r="D1249" i="1"/>
  <c r="G1249" i="1"/>
  <c r="E1249" i="1"/>
  <c r="H1249" i="1"/>
  <c r="I1249" i="1"/>
  <c r="C1250" i="1"/>
  <c r="L1250" i="1" l="1"/>
  <c r="K1250" i="1"/>
  <c r="J1250" i="1"/>
  <c r="L3749" i="1"/>
  <c r="K3749" i="1"/>
  <c r="J3749" i="1"/>
  <c r="H3749" i="1"/>
  <c r="D3749" i="1"/>
  <c r="I3749" i="1"/>
  <c r="G3749" i="1"/>
  <c r="E3749" i="1"/>
  <c r="F3749" i="1"/>
  <c r="A3751" i="1"/>
  <c r="C3750" i="1"/>
  <c r="F1250" i="1"/>
  <c r="I1250" i="1"/>
  <c r="H1250" i="1"/>
  <c r="G1250" i="1"/>
  <c r="D1250" i="1"/>
  <c r="E1250" i="1"/>
  <c r="C1251" i="1"/>
  <c r="L1251" i="1" l="1"/>
  <c r="K1251" i="1"/>
  <c r="J1251" i="1"/>
  <c r="L3750" i="1"/>
  <c r="K3750" i="1"/>
  <c r="J3750" i="1"/>
  <c r="F3750" i="1"/>
  <c r="G3750" i="1"/>
  <c r="I3750" i="1"/>
  <c r="H3750" i="1"/>
  <c r="E3750" i="1"/>
  <c r="D3750" i="1"/>
  <c r="C3751" i="1"/>
  <c r="A3752" i="1"/>
  <c r="I1251" i="1"/>
  <c r="E1251" i="1"/>
  <c r="H1251" i="1"/>
  <c r="F1251" i="1"/>
  <c r="D1251" i="1"/>
  <c r="G1251" i="1"/>
  <c r="C1252" i="1"/>
  <c r="L1252" i="1" l="1"/>
  <c r="K1252" i="1"/>
  <c r="J1252" i="1"/>
  <c r="L3751" i="1"/>
  <c r="K3751" i="1"/>
  <c r="J3751" i="1"/>
  <c r="A3753" i="1"/>
  <c r="C3752" i="1"/>
  <c r="G3751" i="1"/>
  <c r="H3751" i="1"/>
  <c r="D3751" i="1"/>
  <c r="E3751" i="1"/>
  <c r="F3751" i="1"/>
  <c r="I3751" i="1"/>
  <c r="G1252" i="1"/>
  <c r="H1252" i="1"/>
  <c r="I1252" i="1"/>
  <c r="E1252" i="1"/>
  <c r="D1252" i="1"/>
  <c r="F1252" i="1"/>
  <c r="C1253" i="1"/>
  <c r="L3752" i="1" l="1"/>
  <c r="K3752" i="1"/>
  <c r="J3752" i="1"/>
  <c r="L1253" i="1"/>
  <c r="K1253" i="1"/>
  <c r="J1253" i="1"/>
  <c r="I3752" i="1"/>
  <c r="H3752" i="1"/>
  <c r="D3752" i="1"/>
  <c r="E3752" i="1"/>
  <c r="G3752" i="1"/>
  <c r="F3752" i="1"/>
  <c r="A3754" i="1"/>
  <c r="C3753" i="1"/>
  <c r="F1253" i="1"/>
  <c r="H1253" i="1"/>
  <c r="G1253" i="1"/>
  <c r="D1253" i="1"/>
  <c r="E1253" i="1"/>
  <c r="I1253" i="1"/>
  <c r="C1254" i="1"/>
  <c r="L1254" i="1" l="1"/>
  <c r="K1254" i="1"/>
  <c r="J1254" i="1"/>
  <c r="L3753" i="1"/>
  <c r="K3753" i="1"/>
  <c r="J3753" i="1"/>
  <c r="I3753" i="1"/>
  <c r="D3753" i="1"/>
  <c r="E3753" i="1"/>
  <c r="F3753" i="1"/>
  <c r="G3753" i="1"/>
  <c r="H3753" i="1"/>
  <c r="A3755" i="1"/>
  <c r="C3754" i="1"/>
  <c r="E1254" i="1"/>
  <c r="H1254" i="1"/>
  <c r="G1254" i="1"/>
  <c r="D1254" i="1"/>
  <c r="I1254" i="1"/>
  <c r="F1254" i="1"/>
  <c r="C1255" i="1"/>
  <c r="L1255" i="1" l="1"/>
  <c r="K1255" i="1"/>
  <c r="J1255" i="1"/>
  <c r="L3754" i="1"/>
  <c r="K3754" i="1"/>
  <c r="J3754" i="1"/>
  <c r="D3754" i="1"/>
  <c r="F3754" i="1"/>
  <c r="E3754" i="1"/>
  <c r="G3754" i="1"/>
  <c r="H3754" i="1"/>
  <c r="I3754" i="1"/>
  <c r="A3756" i="1"/>
  <c r="C3755" i="1"/>
  <c r="C1256" i="1"/>
  <c r="D1255" i="1"/>
  <c r="G1255" i="1"/>
  <c r="E1255" i="1"/>
  <c r="F1255" i="1"/>
  <c r="I1255" i="1"/>
  <c r="H1255" i="1"/>
  <c r="L1256" i="1" l="1"/>
  <c r="K1256" i="1"/>
  <c r="J1256" i="1"/>
  <c r="L3755" i="1"/>
  <c r="K3755" i="1"/>
  <c r="J3755" i="1"/>
  <c r="I3755" i="1"/>
  <c r="D3755" i="1"/>
  <c r="G3755" i="1"/>
  <c r="E3755" i="1"/>
  <c r="F3755" i="1"/>
  <c r="H3755" i="1"/>
  <c r="A3757" i="1"/>
  <c r="C3756" i="1"/>
  <c r="E1256" i="1"/>
  <c r="D1256" i="1"/>
  <c r="G1256" i="1"/>
  <c r="I1256" i="1"/>
  <c r="H1256" i="1"/>
  <c r="F1256" i="1"/>
  <c r="C1257" i="1"/>
  <c r="L1257" i="1" l="1"/>
  <c r="K1257" i="1"/>
  <c r="J1257" i="1"/>
  <c r="L3756" i="1"/>
  <c r="K3756" i="1"/>
  <c r="J3756" i="1"/>
  <c r="D3756" i="1"/>
  <c r="E3756" i="1"/>
  <c r="F3756" i="1"/>
  <c r="G3756" i="1"/>
  <c r="H3756" i="1"/>
  <c r="I3756" i="1"/>
  <c r="A3758" i="1"/>
  <c r="C3757" i="1"/>
  <c r="I1257" i="1"/>
  <c r="G1257" i="1"/>
  <c r="D1257" i="1"/>
  <c r="F1257" i="1"/>
  <c r="H1257" i="1"/>
  <c r="E1257" i="1"/>
  <c r="C1258" i="1"/>
  <c r="L1258" i="1" l="1"/>
  <c r="K1258" i="1"/>
  <c r="J1258" i="1"/>
  <c r="L3757" i="1"/>
  <c r="K3757" i="1"/>
  <c r="J3757" i="1"/>
  <c r="H3757" i="1"/>
  <c r="D3757" i="1"/>
  <c r="I3757" i="1"/>
  <c r="G3757" i="1"/>
  <c r="E3757" i="1"/>
  <c r="F3757" i="1"/>
  <c r="A3759" i="1"/>
  <c r="C3758" i="1"/>
  <c r="F1258" i="1"/>
  <c r="E1258" i="1"/>
  <c r="H1258" i="1"/>
  <c r="D1258" i="1"/>
  <c r="I1258" i="1"/>
  <c r="G1258" i="1"/>
  <c r="C1259" i="1"/>
  <c r="L1259" i="1" l="1"/>
  <c r="K1259" i="1"/>
  <c r="J1259" i="1"/>
  <c r="L3758" i="1"/>
  <c r="K3758" i="1"/>
  <c r="J3758" i="1"/>
  <c r="I3758" i="1"/>
  <c r="D3758" i="1"/>
  <c r="G3758" i="1"/>
  <c r="E3758" i="1"/>
  <c r="F3758" i="1"/>
  <c r="H3758" i="1"/>
  <c r="C3759" i="1"/>
  <c r="A3760" i="1"/>
  <c r="G1259" i="1"/>
  <c r="F1259" i="1"/>
  <c r="H1259" i="1"/>
  <c r="I1259" i="1"/>
  <c r="E1259" i="1"/>
  <c r="D1259" i="1"/>
  <c r="C1260" i="1"/>
  <c r="L1260" i="1" l="1"/>
  <c r="K1260" i="1"/>
  <c r="J1260" i="1"/>
  <c r="L3759" i="1"/>
  <c r="K3759" i="1"/>
  <c r="J3759" i="1"/>
  <c r="A3761" i="1"/>
  <c r="C3760" i="1"/>
  <c r="I3759" i="1"/>
  <c r="D3759" i="1"/>
  <c r="H3759" i="1"/>
  <c r="F3759" i="1"/>
  <c r="G3759" i="1"/>
  <c r="E3759" i="1"/>
  <c r="C1261" i="1"/>
  <c r="E1260" i="1"/>
  <c r="F1260" i="1"/>
  <c r="D1260" i="1"/>
  <c r="H1260" i="1"/>
  <c r="G1260" i="1"/>
  <c r="I1260" i="1"/>
  <c r="L3760" i="1" l="1"/>
  <c r="K3760" i="1"/>
  <c r="J3760" i="1"/>
  <c r="L1261" i="1"/>
  <c r="K1261" i="1"/>
  <c r="J1261" i="1"/>
  <c r="G3760" i="1"/>
  <c r="D3760" i="1"/>
  <c r="F3760" i="1"/>
  <c r="I3760" i="1"/>
  <c r="H3760" i="1"/>
  <c r="E3760" i="1"/>
  <c r="A3762" i="1"/>
  <c r="C3761" i="1"/>
  <c r="I1261" i="1"/>
  <c r="G1261" i="1"/>
  <c r="E1261" i="1"/>
  <c r="H1261" i="1"/>
  <c r="F1261" i="1"/>
  <c r="D1261" i="1"/>
  <c r="C1262" i="1"/>
  <c r="L3761" i="1" l="1"/>
  <c r="K3761" i="1"/>
  <c r="J3761" i="1"/>
  <c r="L1262" i="1"/>
  <c r="K1262" i="1"/>
  <c r="J1262" i="1"/>
  <c r="I3761" i="1"/>
  <c r="H3761" i="1"/>
  <c r="D3761" i="1"/>
  <c r="G3761" i="1"/>
  <c r="F3761" i="1"/>
  <c r="E3761" i="1"/>
  <c r="A3763" i="1"/>
  <c r="C3762" i="1"/>
  <c r="E1262" i="1"/>
  <c r="H1262" i="1"/>
  <c r="D1262" i="1"/>
  <c r="F1262" i="1"/>
  <c r="I1262" i="1"/>
  <c r="G1262" i="1"/>
  <c r="C1263" i="1"/>
  <c r="L1263" i="1" l="1"/>
  <c r="K1263" i="1"/>
  <c r="J1263" i="1"/>
  <c r="L3762" i="1"/>
  <c r="K3762" i="1"/>
  <c r="J3762" i="1"/>
  <c r="D3762" i="1"/>
  <c r="E3762" i="1"/>
  <c r="F3762" i="1"/>
  <c r="I3762" i="1"/>
  <c r="G3762" i="1"/>
  <c r="H3762" i="1"/>
  <c r="A3764" i="1"/>
  <c r="C3763" i="1"/>
  <c r="D1263" i="1"/>
  <c r="E1263" i="1"/>
  <c r="I1263" i="1"/>
  <c r="H1263" i="1"/>
  <c r="G1263" i="1"/>
  <c r="F1263" i="1"/>
  <c r="C1264" i="1"/>
  <c r="L1264" i="1" l="1"/>
  <c r="K1264" i="1"/>
  <c r="J1264" i="1"/>
  <c r="L3763" i="1"/>
  <c r="K3763" i="1"/>
  <c r="J3763" i="1"/>
  <c r="I3763" i="1"/>
  <c r="H3763" i="1"/>
  <c r="F3763" i="1"/>
  <c r="D3763" i="1"/>
  <c r="G3763" i="1"/>
  <c r="E3763" i="1"/>
  <c r="A3765" i="1"/>
  <c r="C3764" i="1"/>
  <c r="E1264" i="1"/>
  <c r="H1264" i="1"/>
  <c r="F1264" i="1"/>
  <c r="D1264" i="1"/>
  <c r="I1264" i="1"/>
  <c r="G1264" i="1"/>
  <c r="C1265" i="1"/>
  <c r="L1265" i="1" l="1"/>
  <c r="K1265" i="1"/>
  <c r="J1265" i="1"/>
  <c r="L3764" i="1"/>
  <c r="K3764" i="1"/>
  <c r="J3764" i="1"/>
  <c r="H3764" i="1"/>
  <c r="D3764" i="1"/>
  <c r="E3764" i="1"/>
  <c r="F3764" i="1"/>
  <c r="I3764" i="1"/>
  <c r="G3764" i="1"/>
  <c r="A3766" i="1"/>
  <c r="C3765" i="1"/>
  <c r="H1265" i="1"/>
  <c r="G1265" i="1"/>
  <c r="F1265" i="1"/>
  <c r="D1265" i="1"/>
  <c r="E1265" i="1"/>
  <c r="I1265" i="1"/>
  <c r="C1266" i="1"/>
  <c r="L1266" i="1" l="1"/>
  <c r="K1266" i="1"/>
  <c r="J1266" i="1"/>
  <c r="L3765" i="1"/>
  <c r="K3765" i="1"/>
  <c r="J3765" i="1"/>
  <c r="G3765" i="1"/>
  <c r="D3765" i="1"/>
  <c r="F3765" i="1"/>
  <c r="H3765" i="1"/>
  <c r="E3765" i="1"/>
  <c r="I3765" i="1"/>
  <c r="C3766" i="1"/>
  <c r="A3767" i="1"/>
  <c r="G1266" i="1"/>
  <c r="I1266" i="1"/>
  <c r="E1266" i="1"/>
  <c r="F1266" i="1"/>
  <c r="D1266" i="1"/>
  <c r="H1266" i="1"/>
  <c r="C1267" i="1"/>
  <c r="L1267" i="1" l="1"/>
  <c r="K1267" i="1"/>
  <c r="J1267" i="1"/>
  <c r="L3766" i="1"/>
  <c r="K3766" i="1"/>
  <c r="J3766" i="1"/>
  <c r="A3768" i="1"/>
  <c r="C3767" i="1"/>
  <c r="D3766" i="1"/>
  <c r="G3766" i="1"/>
  <c r="F3766" i="1"/>
  <c r="E3766" i="1"/>
  <c r="H3766" i="1"/>
  <c r="I3766" i="1"/>
  <c r="C1268" i="1"/>
  <c r="E1267" i="1"/>
  <c r="F1267" i="1"/>
  <c r="D1267" i="1"/>
  <c r="I1267" i="1"/>
  <c r="G1267" i="1"/>
  <c r="H1267" i="1"/>
  <c r="L1268" i="1" l="1"/>
  <c r="K1268" i="1"/>
  <c r="J1268" i="1"/>
  <c r="L3767" i="1"/>
  <c r="K3767" i="1"/>
  <c r="J3767" i="1"/>
  <c r="F3767" i="1"/>
  <c r="I3767" i="1"/>
  <c r="G3767" i="1"/>
  <c r="D3767" i="1"/>
  <c r="E3767" i="1"/>
  <c r="H3767" i="1"/>
  <c r="C3768" i="1"/>
  <c r="A3769" i="1"/>
  <c r="E1268" i="1"/>
  <c r="I1268" i="1"/>
  <c r="G1268" i="1"/>
  <c r="D1268" i="1"/>
  <c r="H1268" i="1"/>
  <c r="F1268" i="1"/>
  <c r="C1269" i="1"/>
  <c r="L1269" i="1" l="1"/>
  <c r="K1269" i="1"/>
  <c r="J1269" i="1"/>
  <c r="L3768" i="1"/>
  <c r="K3768" i="1"/>
  <c r="J3768" i="1"/>
  <c r="C3769" i="1"/>
  <c r="A3770" i="1"/>
  <c r="E3768" i="1"/>
  <c r="G3768" i="1"/>
  <c r="I3768" i="1"/>
  <c r="D3768" i="1"/>
  <c r="F3768" i="1"/>
  <c r="H3768" i="1"/>
  <c r="C1270" i="1"/>
  <c r="H1269" i="1"/>
  <c r="F1269" i="1"/>
  <c r="E1269" i="1"/>
  <c r="D1269" i="1"/>
  <c r="I1269" i="1"/>
  <c r="G1269" i="1"/>
  <c r="L1270" i="1" l="1"/>
  <c r="K1270" i="1"/>
  <c r="J1270" i="1"/>
  <c r="L3769" i="1"/>
  <c r="K3769" i="1"/>
  <c r="J3769" i="1"/>
  <c r="C3770" i="1"/>
  <c r="A3771" i="1"/>
  <c r="E3769" i="1"/>
  <c r="F3769" i="1"/>
  <c r="I3769" i="1"/>
  <c r="G3769" i="1"/>
  <c r="H3769" i="1"/>
  <c r="D3769" i="1"/>
  <c r="E1270" i="1"/>
  <c r="D1270" i="1"/>
  <c r="F1270" i="1"/>
  <c r="H1270" i="1"/>
  <c r="G1270" i="1"/>
  <c r="I1270" i="1"/>
  <c r="C1271" i="1"/>
  <c r="L1271" i="1" l="1"/>
  <c r="K1271" i="1"/>
  <c r="J1271" i="1"/>
  <c r="L3770" i="1"/>
  <c r="K3770" i="1"/>
  <c r="J3770" i="1"/>
  <c r="A3772" i="1"/>
  <c r="C3771" i="1"/>
  <c r="H3770" i="1"/>
  <c r="I3770" i="1"/>
  <c r="F3770" i="1"/>
  <c r="D3770" i="1"/>
  <c r="E3770" i="1"/>
  <c r="G3770" i="1"/>
  <c r="F1271" i="1"/>
  <c r="I1271" i="1"/>
  <c r="G1271" i="1"/>
  <c r="E1271" i="1"/>
  <c r="D1271" i="1"/>
  <c r="H1271" i="1"/>
  <c r="C1272" i="1"/>
  <c r="L1272" i="1" l="1"/>
  <c r="K1272" i="1"/>
  <c r="J1272" i="1"/>
  <c r="L3771" i="1"/>
  <c r="K3771" i="1"/>
  <c r="J3771" i="1"/>
  <c r="D3771" i="1"/>
  <c r="F3771" i="1"/>
  <c r="H3771" i="1"/>
  <c r="E3771" i="1"/>
  <c r="G3771" i="1"/>
  <c r="I3771" i="1"/>
  <c r="A3773" i="1"/>
  <c r="C3772" i="1"/>
  <c r="E1272" i="1"/>
  <c r="H1272" i="1"/>
  <c r="G1272" i="1"/>
  <c r="F1272" i="1"/>
  <c r="D1272" i="1"/>
  <c r="I1272" i="1"/>
  <c r="C1273" i="1"/>
  <c r="L1273" i="1" l="1"/>
  <c r="K1273" i="1"/>
  <c r="J1273" i="1"/>
  <c r="L3772" i="1"/>
  <c r="K3772" i="1"/>
  <c r="J3772" i="1"/>
  <c r="E3772" i="1"/>
  <c r="F3772" i="1"/>
  <c r="G3772" i="1"/>
  <c r="H3772" i="1"/>
  <c r="I3772" i="1"/>
  <c r="D3772" i="1"/>
  <c r="A3774" i="1"/>
  <c r="C3773" i="1"/>
  <c r="G1273" i="1"/>
  <c r="E1273" i="1"/>
  <c r="I1273" i="1"/>
  <c r="H1273" i="1"/>
  <c r="F1273" i="1"/>
  <c r="D1273" i="1"/>
  <c r="C1274" i="1"/>
  <c r="L1274" i="1" l="1"/>
  <c r="K1274" i="1"/>
  <c r="J1274" i="1"/>
  <c r="L3773" i="1"/>
  <c r="K3773" i="1"/>
  <c r="J3773" i="1"/>
  <c r="H3773" i="1"/>
  <c r="G3773" i="1"/>
  <c r="I3773" i="1"/>
  <c r="D3773" i="1"/>
  <c r="E3773" i="1"/>
  <c r="F3773" i="1"/>
  <c r="A3775" i="1"/>
  <c r="C3774" i="1"/>
  <c r="F1274" i="1"/>
  <c r="D1274" i="1"/>
  <c r="E1274" i="1"/>
  <c r="I1274" i="1"/>
  <c r="H1274" i="1"/>
  <c r="G1274" i="1"/>
  <c r="C1275" i="1"/>
  <c r="L1275" i="1" l="1"/>
  <c r="K1275" i="1"/>
  <c r="J1275" i="1"/>
  <c r="L3774" i="1"/>
  <c r="K3774" i="1"/>
  <c r="J3774" i="1"/>
  <c r="F3774" i="1"/>
  <c r="G3774" i="1"/>
  <c r="E3774" i="1"/>
  <c r="I3774" i="1"/>
  <c r="H3774" i="1"/>
  <c r="D3774" i="1"/>
  <c r="A3776" i="1"/>
  <c r="C3775" i="1"/>
  <c r="I1275" i="1"/>
  <c r="G1275" i="1"/>
  <c r="H1275" i="1"/>
  <c r="D1275" i="1"/>
  <c r="F1275" i="1"/>
  <c r="E1275" i="1"/>
  <c r="C1276" i="1"/>
  <c r="L1276" i="1" l="1"/>
  <c r="K1276" i="1"/>
  <c r="J1276" i="1"/>
  <c r="L3775" i="1"/>
  <c r="K3775" i="1"/>
  <c r="J3775" i="1"/>
  <c r="E3775" i="1"/>
  <c r="F3775" i="1"/>
  <c r="I3775" i="1"/>
  <c r="H3775" i="1"/>
  <c r="D3775" i="1"/>
  <c r="G3775" i="1"/>
  <c r="C3776" i="1"/>
  <c r="A3777" i="1"/>
  <c r="D1276" i="1"/>
  <c r="E1276" i="1"/>
  <c r="H1276" i="1"/>
  <c r="G1276" i="1"/>
  <c r="I1276" i="1"/>
  <c r="F1276" i="1"/>
  <c r="C1277" i="1"/>
  <c r="L1277" i="1" l="1"/>
  <c r="K1277" i="1"/>
  <c r="J1277" i="1"/>
  <c r="L3776" i="1"/>
  <c r="K3776" i="1"/>
  <c r="J3776" i="1"/>
  <c r="A3778" i="1"/>
  <c r="C3777" i="1"/>
  <c r="H3776" i="1"/>
  <c r="I3776" i="1"/>
  <c r="G3776" i="1"/>
  <c r="D3776" i="1"/>
  <c r="F3776" i="1"/>
  <c r="E3776" i="1"/>
  <c r="I1277" i="1"/>
  <c r="F1277" i="1"/>
  <c r="H1277" i="1"/>
  <c r="E1277" i="1"/>
  <c r="D1277" i="1"/>
  <c r="G1277" i="1"/>
  <c r="C1278" i="1"/>
  <c r="L1278" i="1" l="1"/>
  <c r="K1278" i="1"/>
  <c r="J1278" i="1"/>
  <c r="L3777" i="1"/>
  <c r="K3777" i="1"/>
  <c r="J3777" i="1"/>
  <c r="D3777" i="1"/>
  <c r="E3777" i="1"/>
  <c r="F3777" i="1"/>
  <c r="H3777" i="1"/>
  <c r="G3777" i="1"/>
  <c r="I3777" i="1"/>
  <c r="A3779" i="1"/>
  <c r="C3778" i="1"/>
  <c r="H1278" i="1"/>
  <c r="G1278" i="1"/>
  <c r="I1278" i="1"/>
  <c r="F1278" i="1"/>
  <c r="E1278" i="1"/>
  <c r="D1278" i="1"/>
  <c r="C1279" i="1"/>
  <c r="L1279" i="1" l="1"/>
  <c r="K1279" i="1"/>
  <c r="J1279" i="1"/>
  <c r="L3778" i="1"/>
  <c r="K3778" i="1"/>
  <c r="J3778" i="1"/>
  <c r="D3778" i="1"/>
  <c r="F3778" i="1"/>
  <c r="I3778" i="1"/>
  <c r="E3778" i="1"/>
  <c r="G3778" i="1"/>
  <c r="H3778" i="1"/>
  <c r="A3780" i="1"/>
  <c r="C3779" i="1"/>
  <c r="D1279" i="1"/>
  <c r="E1279" i="1"/>
  <c r="I1279" i="1"/>
  <c r="G1279" i="1"/>
  <c r="F1279" i="1"/>
  <c r="H1279" i="1"/>
  <c r="C1280" i="1"/>
  <c r="L1280" i="1" l="1"/>
  <c r="K1280" i="1"/>
  <c r="J1280" i="1"/>
  <c r="L3779" i="1"/>
  <c r="K3779" i="1"/>
  <c r="J3779" i="1"/>
  <c r="A3781" i="1"/>
  <c r="C3780" i="1"/>
  <c r="I3779" i="1"/>
  <c r="F3779" i="1"/>
  <c r="G3779" i="1"/>
  <c r="D3779" i="1"/>
  <c r="E3779" i="1"/>
  <c r="H3779" i="1"/>
  <c r="F1280" i="1"/>
  <c r="I1280" i="1"/>
  <c r="G1280" i="1"/>
  <c r="E1280" i="1"/>
  <c r="D1280" i="1"/>
  <c r="H1280" i="1"/>
  <c r="C1281" i="1"/>
  <c r="L3780" i="1" l="1"/>
  <c r="K3780" i="1"/>
  <c r="J3780" i="1"/>
  <c r="L1281" i="1"/>
  <c r="K1281" i="1"/>
  <c r="J1281" i="1"/>
  <c r="F3780" i="1"/>
  <c r="I3780" i="1"/>
  <c r="D3780" i="1"/>
  <c r="E3780" i="1"/>
  <c r="H3780" i="1"/>
  <c r="G3780" i="1"/>
  <c r="A3782" i="1"/>
  <c r="C3781" i="1"/>
  <c r="C1282" i="1"/>
  <c r="F1281" i="1"/>
  <c r="I1281" i="1"/>
  <c r="E1281" i="1"/>
  <c r="G1281" i="1"/>
  <c r="D1281" i="1"/>
  <c r="H1281" i="1"/>
  <c r="L1282" i="1" l="1"/>
  <c r="K1282" i="1"/>
  <c r="J1282" i="1"/>
  <c r="L3781" i="1"/>
  <c r="K3781" i="1"/>
  <c r="J3781" i="1"/>
  <c r="C3782" i="1"/>
  <c r="A3783" i="1"/>
  <c r="H3781" i="1"/>
  <c r="D3781" i="1"/>
  <c r="E3781" i="1"/>
  <c r="I3781" i="1"/>
  <c r="F3781" i="1"/>
  <c r="G3781" i="1"/>
  <c r="G1282" i="1"/>
  <c r="F1282" i="1"/>
  <c r="E1282" i="1"/>
  <c r="H1282" i="1"/>
  <c r="D1282" i="1"/>
  <c r="I1282" i="1"/>
  <c r="C1283" i="1"/>
  <c r="L1283" i="1" l="1"/>
  <c r="K1283" i="1"/>
  <c r="J1283" i="1"/>
  <c r="L3782" i="1"/>
  <c r="K3782" i="1"/>
  <c r="J3782" i="1"/>
  <c r="C3783" i="1"/>
  <c r="A3784" i="1"/>
  <c r="H3782" i="1"/>
  <c r="D3782" i="1"/>
  <c r="G3782" i="1"/>
  <c r="E3782" i="1"/>
  <c r="F3782" i="1"/>
  <c r="I3782" i="1"/>
  <c r="F1283" i="1"/>
  <c r="D1283" i="1"/>
  <c r="H1283" i="1"/>
  <c r="G1283" i="1"/>
  <c r="E1283" i="1"/>
  <c r="I1283" i="1"/>
  <c r="C1284" i="1"/>
  <c r="L1284" i="1" l="1"/>
  <c r="K1284" i="1"/>
  <c r="J1284" i="1"/>
  <c r="L3783" i="1"/>
  <c r="K3783" i="1"/>
  <c r="J3783" i="1"/>
  <c r="A3785" i="1"/>
  <c r="C3784" i="1"/>
  <c r="H3783" i="1"/>
  <c r="I3783" i="1"/>
  <c r="D3783" i="1"/>
  <c r="F3783" i="1"/>
  <c r="E3783" i="1"/>
  <c r="G3783" i="1"/>
  <c r="G1284" i="1"/>
  <c r="E1284" i="1"/>
  <c r="H1284" i="1"/>
  <c r="F1284" i="1"/>
  <c r="D1284" i="1"/>
  <c r="I1284" i="1"/>
  <c r="C1285" i="1"/>
  <c r="L1285" i="1" l="1"/>
  <c r="K1285" i="1"/>
  <c r="J1285" i="1"/>
  <c r="L3784" i="1"/>
  <c r="K3784" i="1"/>
  <c r="J3784" i="1"/>
  <c r="F3784" i="1"/>
  <c r="D3784" i="1"/>
  <c r="G3784" i="1"/>
  <c r="H3784" i="1"/>
  <c r="E3784" i="1"/>
  <c r="I3784" i="1"/>
  <c r="C3785" i="1"/>
  <c r="A3786" i="1"/>
  <c r="I1285" i="1"/>
  <c r="G1285" i="1"/>
  <c r="E1285" i="1"/>
  <c r="H1285" i="1"/>
  <c r="F1285" i="1"/>
  <c r="D1285" i="1"/>
  <c r="C1286" i="1"/>
  <c r="L1286" i="1" l="1"/>
  <c r="K1286" i="1"/>
  <c r="J1286" i="1"/>
  <c r="L3785" i="1"/>
  <c r="K3785" i="1"/>
  <c r="J3785" i="1"/>
  <c r="A3787" i="1"/>
  <c r="C3786" i="1"/>
  <c r="I3785" i="1"/>
  <c r="F3785" i="1"/>
  <c r="H3785" i="1"/>
  <c r="D3785" i="1"/>
  <c r="E3785" i="1"/>
  <c r="G3785" i="1"/>
  <c r="I1286" i="1"/>
  <c r="D1286" i="1"/>
  <c r="H1286" i="1"/>
  <c r="G1286" i="1"/>
  <c r="E1286" i="1"/>
  <c r="F1286" i="1"/>
  <c r="C1287" i="1"/>
  <c r="L3786" i="1" l="1"/>
  <c r="K3786" i="1"/>
  <c r="J3786" i="1"/>
  <c r="L1287" i="1"/>
  <c r="K1287" i="1"/>
  <c r="J1287" i="1"/>
  <c r="H3786" i="1"/>
  <c r="I3786" i="1"/>
  <c r="F3786" i="1"/>
  <c r="D3786" i="1"/>
  <c r="E3786" i="1"/>
  <c r="G3786" i="1"/>
  <c r="A3788" i="1"/>
  <c r="C3787" i="1"/>
  <c r="G1287" i="1"/>
  <c r="E1287" i="1"/>
  <c r="D1287" i="1"/>
  <c r="H1287" i="1"/>
  <c r="I1287" i="1"/>
  <c r="F1287" i="1"/>
  <c r="C1288" i="1"/>
  <c r="L3787" i="1" l="1"/>
  <c r="K3787" i="1"/>
  <c r="J3787" i="1"/>
  <c r="L1288" i="1"/>
  <c r="K1288" i="1"/>
  <c r="J1288" i="1"/>
  <c r="I3787" i="1"/>
  <c r="H3787" i="1"/>
  <c r="F3787" i="1"/>
  <c r="E3787" i="1"/>
  <c r="D3787" i="1"/>
  <c r="G3787" i="1"/>
  <c r="C3788" i="1"/>
  <c r="A3789" i="1"/>
  <c r="C1289" i="1"/>
  <c r="E1288" i="1"/>
  <c r="F1288" i="1"/>
  <c r="H1288" i="1"/>
  <c r="D1288" i="1"/>
  <c r="I1288" i="1"/>
  <c r="G1288" i="1"/>
  <c r="L1289" i="1" l="1"/>
  <c r="K1289" i="1"/>
  <c r="J1289" i="1"/>
  <c r="L3788" i="1"/>
  <c r="K3788" i="1"/>
  <c r="J3788" i="1"/>
  <c r="A3790" i="1"/>
  <c r="C3789" i="1"/>
  <c r="F3788" i="1"/>
  <c r="G3788" i="1"/>
  <c r="H3788" i="1"/>
  <c r="I3788" i="1"/>
  <c r="E3788" i="1"/>
  <c r="D3788" i="1"/>
  <c r="H1289" i="1"/>
  <c r="F1289" i="1"/>
  <c r="D1289" i="1"/>
  <c r="I1289" i="1"/>
  <c r="E1289" i="1"/>
  <c r="G1289" i="1"/>
  <c r="C1290" i="1"/>
  <c r="L1290" i="1" l="1"/>
  <c r="K1290" i="1"/>
  <c r="J1290" i="1"/>
  <c r="L3789" i="1"/>
  <c r="K3789" i="1"/>
  <c r="J3789" i="1"/>
  <c r="I3789" i="1"/>
  <c r="D3789" i="1"/>
  <c r="E3789" i="1"/>
  <c r="F3789" i="1"/>
  <c r="G3789" i="1"/>
  <c r="H3789" i="1"/>
  <c r="A3791" i="1"/>
  <c r="C3790" i="1"/>
  <c r="C1291" i="1"/>
  <c r="I1290" i="1"/>
  <c r="G1290" i="1"/>
  <c r="F1290" i="1"/>
  <c r="E1290" i="1"/>
  <c r="D1290" i="1"/>
  <c r="H1290" i="1"/>
  <c r="L1291" i="1" l="1"/>
  <c r="K1291" i="1"/>
  <c r="J1291" i="1"/>
  <c r="L3790" i="1"/>
  <c r="K3790" i="1"/>
  <c r="J3790" i="1"/>
  <c r="I3790" i="1"/>
  <c r="D3790" i="1"/>
  <c r="F3790" i="1"/>
  <c r="E3790" i="1"/>
  <c r="G3790" i="1"/>
  <c r="H3790" i="1"/>
  <c r="A3792" i="1"/>
  <c r="C3791" i="1"/>
  <c r="D1291" i="1"/>
  <c r="G1291" i="1"/>
  <c r="I1291" i="1"/>
  <c r="E1291" i="1"/>
  <c r="F1291" i="1"/>
  <c r="H1291" i="1"/>
  <c r="C1292" i="1"/>
  <c r="L1292" i="1" l="1"/>
  <c r="K1292" i="1"/>
  <c r="J1292" i="1"/>
  <c r="L3791" i="1"/>
  <c r="K3791" i="1"/>
  <c r="J3791" i="1"/>
  <c r="E3791" i="1"/>
  <c r="F3791" i="1"/>
  <c r="G3791" i="1"/>
  <c r="H3791" i="1"/>
  <c r="I3791" i="1"/>
  <c r="D3791" i="1"/>
  <c r="C3792" i="1"/>
  <c r="A3793" i="1"/>
  <c r="C1293" i="1"/>
  <c r="E1292" i="1"/>
  <c r="H1292" i="1"/>
  <c r="G1292" i="1"/>
  <c r="F1292" i="1"/>
  <c r="D1292" i="1"/>
  <c r="I1292" i="1"/>
  <c r="L1293" i="1" l="1"/>
  <c r="K1293" i="1"/>
  <c r="J1293" i="1"/>
  <c r="L3792" i="1"/>
  <c r="K3792" i="1"/>
  <c r="J3792" i="1"/>
  <c r="C3793" i="1"/>
  <c r="A3794" i="1"/>
  <c r="E3792" i="1"/>
  <c r="G3792" i="1"/>
  <c r="D3792" i="1"/>
  <c r="F3792" i="1"/>
  <c r="H3792" i="1"/>
  <c r="I3792" i="1"/>
  <c r="F1293" i="1"/>
  <c r="H1293" i="1"/>
  <c r="D1293" i="1"/>
  <c r="I1293" i="1"/>
  <c r="G1293" i="1"/>
  <c r="E1293" i="1"/>
  <c r="C1294" i="1"/>
  <c r="L1294" i="1" l="1"/>
  <c r="K1294" i="1"/>
  <c r="J1294" i="1"/>
  <c r="L3793" i="1"/>
  <c r="K3793" i="1"/>
  <c r="J3793" i="1"/>
  <c r="A3795" i="1"/>
  <c r="C3794" i="1"/>
  <c r="D3793" i="1"/>
  <c r="E3793" i="1"/>
  <c r="I3793" i="1"/>
  <c r="F3793" i="1"/>
  <c r="G3793" i="1"/>
  <c r="H3793" i="1"/>
  <c r="F1294" i="1"/>
  <c r="H1294" i="1"/>
  <c r="G1294" i="1"/>
  <c r="I1294" i="1"/>
  <c r="E1294" i="1"/>
  <c r="D1294" i="1"/>
  <c r="C1295" i="1"/>
  <c r="L3794" i="1" l="1"/>
  <c r="K3794" i="1"/>
  <c r="J3794" i="1"/>
  <c r="L1295" i="1"/>
  <c r="K1295" i="1"/>
  <c r="J1295" i="1"/>
  <c r="F3794" i="1"/>
  <c r="H3794" i="1"/>
  <c r="D3794" i="1"/>
  <c r="G3794" i="1"/>
  <c r="E3794" i="1"/>
  <c r="I3794" i="1"/>
  <c r="A3796" i="1"/>
  <c r="C3795" i="1"/>
  <c r="I1295" i="1"/>
  <c r="F1295" i="1"/>
  <c r="G1295" i="1"/>
  <c r="E1295" i="1"/>
  <c r="D1295" i="1"/>
  <c r="H1295" i="1"/>
  <c r="C1296" i="1"/>
  <c r="L1296" i="1" l="1"/>
  <c r="K1296" i="1"/>
  <c r="J1296" i="1"/>
  <c r="L3795" i="1"/>
  <c r="K3795" i="1"/>
  <c r="J3795" i="1"/>
  <c r="H3795" i="1"/>
  <c r="G3795" i="1"/>
  <c r="I3795" i="1"/>
  <c r="E3795" i="1"/>
  <c r="D3795" i="1"/>
  <c r="F3795" i="1"/>
  <c r="C3796" i="1"/>
  <c r="A3797" i="1"/>
  <c r="H1296" i="1"/>
  <c r="D1296" i="1"/>
  <c r="E1296" i="1"/>
  <c r="G1296" i="1"/>
  <c r="F1296" i="1"/>
  <c r="I1296" i="1"/>
  <c r="C1297" i="1"/>
  <c r="L1297" i="1" l="1"/>
  <c r="K1297" i="1"/>
  <c r="J1297" i="1"/>
  <c r="L3796" i="1"/>
  <c r="K3796" i="1"/>
  <c r="J3796" i="1"/>
  <c r="E3796" i="1"/>
  <c r="F3796" i="1"/>
  <c r="I3796" i="1"/>
  <c r="D3796" i="1"/>
  <c r="G3796" i="1"/>
  <c r="H3796" i="1"/>
  <c r="C3797" i="1"/>
  <c r="A3798" i="1"/>
  <c r="F1297" i="1"/>
  <c r="D1297" i="1"/>
  <c r="E1297" i="1"/>
  <c r="G1297" i="1"/>
  <c r="I1297" i="1"/>
  <c r="H1297" i="1"/>
  <c r="C1298" i="1"/>
  <c r="L1298" i="1" l="1"/>
  <c r="K1298" i="1"/>
  <c r="J1298" i="1"/>
  <c r="L3797" i="1"/>
  <c r="K3797" i="1"/>
  <c r="J3797" i="1"/>
  <c r="A3799" i="1"/>
  <c r="C3798" i="1"/>
  <c r="I3797" i="1"/>
  <c r="H3797" i="1"/>
  <c r="D3797" i="1"/>
  <c r="F3797" i="1"/>
  <c r="G3797" i="1"/>
  <c r="E3797" i="1"/>
  <c r="D1298" i="1"/>
  <c r="G1298" i="1"/>
  <c r="H1298" i="1"/>
  <c r="F1298" i="1"/>
  <c r="I1298" i="1"/>
  <c r="E1298" i="1"/>
  <c r="C1299" i="1"/>
  <c r="L3798" i="1" l="1"/>
  <c r="K3798" i="1"/>
  <c r="J3798" i="1"/>
  <c r="L1299" i="1"/>
  <c r="K1299" i="1"/>
  <c r="J1299" i="1"/>
  <c r="H3798" i="1"/>
  <c r="G3798" i="1"/>
  <c r="I3798" i="1"/>
  <c r="D3798" i="1"/>
  <c r="F3798" i="1"/>
  <c r="E3798" i="1"/>
  <c r="A3800" i="1"/>
  <c r="C3799" i="1"/>
  <c r="I1299" i="1"/>
  <c r="G1299" i="1"/>
  <c r="D1299" i="1"/>
  <c r="E1299" i="1"/>
  <c r="H1299" i="1"/>
  <c r="F1299" i="1"/>
  <c r="C1300" i="1"/>
  <c r="L1300" i="1" l="1"/>
  <c r="K1300" i="1"/>
  <c r="J1300" i="1"/>
  <c r="L3799" i="1"/>
  <c r="K3799" i="1"/>
  <c r="J3799" i="1"/>
  <c r="E3799" i="1"/>
  <c r="D3799" i="1"/>
  <c r="F3799" i="1"/>
  <c r="H3799" i="1"/>
  <c r="G3799" i="1"/>
  <c r="I3799" i="1"/>
  <c r="A3801" i="1"/>
  <c r="C3800" i="1"/>
  <c r="F1300" i="1"/>
  <c r="E1300" i="1"/>
  <c r="I1300" i="1"/>
  <c r="D1300" i="1"/>
  <c r="H1300" i="1"/>
  <c r="G1300" i="1"/>
  <c r="C1301" i="1"/>
  <c r="L1301" i="1" l="1"/>
  <c r="K1301" i="1"/>
  <c r="J1301" i="1"/>
  <c r="L3800" i="1"/>
  <c r="K3800" i="1"/>
  <c r="J3800" i="1"/>
  <c r="F3800" i="1"/>
  <c r="I3800" i="1"/>
  <c r="H3800" i="1"/>
  <c r="G3800" i="1"/>
  <c r="E3800" i="1"/>
  <c r="D3800" i="1"/>
  <c r="A3802" i="1"/>
  <c r="C3801" i="1"/>
  <c r="H1301" i="1"/>
  <c r="F1301" i="1"/>
  <c r="G1301" i="1"/>
  <c r="E1301" i="1"/>
  <c r="D1301" i="1"/>
  <c r="I1301" i="1"/>
  <c r="C1302" i="1"/>
  <c r="L1302" i="1" l="1"/>
  <c r="K1302" i="1"/>
  <c r="J1302" i="1"/>
  <c r="L3801" i="1"/>
  <c r="K3801" i="1"/>
  <c r="J3801" i="1"/>
  <c r="D3801" i="1"/>
  <c r="F3801" i="1"/>
  <c r="E3801" i="1"/>
  <c r="G3801" i="1"/>
  <c r="H3801" i="1"/>
  <c r="I3801" i="1"/>
  <c r="A3803" i="1"/>
  <c r="C3802" i="1"/>
  <c r="H1302" i="1"/>
  <c r="I1302" i="1"/>
  <c r="G1302" i="1"/>
  <c r="F1302" i="1"/>
  <c r="E1302" i="1"/>
  <c r="D1302" i="1"/>
  <c r="C1303" i="1"/>
  <c r="L1303" i="1" l="1"/>
  <c r="K1303" i="1"/>
  <c r="J1303" i="1"/>
  <c r="L3802" i="1"/>
  <c r="K3802" i="1"/>
  <c r="J3802" i="1"/>
  <c r="E3802" i="1"/>
  <c r="D3802" i="1"/>
  <c r="G3802" i="1"/>
  <c r="H3802" i="1"/>
  <c r="F3802" i="1"/>
  <c r="I3802" i="1"/>
  <c r="A3804" i="1"/>
  <c r="C3803" i="1"/>
  <c r="G1303" i="1"/>
  <c r="F1303" i="1"/>
  <c r="E1303" i="1"/>
  <c r="D1303" i="1"/>
  <c r="I1303" i="1"/>
  <c r="H1303" i="1"/>
  <c r="C1304" i="1"/>
  <c r="L1304" i="1" l="1"/>
  <c r="K1304" i="1"/>
  <c r="J1304" i="1"/>
  <c r="L3803" i="1"/>
  <c r="K3803" i="1"/>
  <c r="J3803" i="1"/>
  <c r="E3803" i="1"/>
  <c r="F3803" i="1"/>
  <c r="H3803" i="1"/>
  <c r="I3803" i="1"/>
  <c r="G3803" i="1"/>
  <c r="D3803" i="1"/>
  <c r="C3804" i="1"/>
  <c r="A3805" i="1"/>
  <c r="I1304" i="1"/>
  <c r="H1304" i="1"/>
  <c r="G1304" i="1"/>
  <c r="E1304" i="1"/>
  <c r="F1304" i="1"/>
  <c r="D1304" i="1"/>
  <c r="C1305" i="1"/>
  <c r="L1305" i="1" l="1"/>
  <c r="K1305" i="1"/>
  <c r="J1305" i="1"/>
  <c r="L3804" i="1"/>
  <c r="K3804" i="1"/>
  <c r="J3804" i="1"/>
  <c r="A3806" i="1"/>
  <c r="C3805" i="1"/>
  <c r="G3804" i="1"/>
  <c r="F3804" i="1"/>
  <c r="H3804" i="1"/>
  <c r="I3804" i="1"/>
  <c r="D3804" i="1"/>
  <c r="E3804" i="1"/>
  <c r="G1305" i="1"/>
  <c r="H1305" i="1"/>
  <c r="D1305" i="1"/>
  <c r="I1305" i="1"/>
  <c r="F1305" i="1"/>
  <c r="E1305" i="1"/>
  <c r="C1306" i="1"/>
  <c r="L1306" i="1" l="1"/>
  <c r="K1306" i="1"/>
  <c r="J1306" i="1"/>
  <c r="L3805" i="1"/>
  <c r="K3805" i="1"/>
  <c r="J3805" i="1"/>
  <c r="D3805" i="1"/>
  <c r="E3805" i="1"/>
  <c r="I3805" i="1"/>
  <c r="F3805" i="1"/>
  <c r="G3805" i="1"/>
  <c r="H3805" i="1"/>
  <c r="A3807" i="1"/>
  <c r="C3806" i="1"/>
  <c r="H1306" i="1"/>
  <c r="I1306" i="1"/>
  <c r="D1306" i="1"/>
  <c r="G1306" i="1"/>
  <c r="F1306" i="1"/>
  <c r="E1306" i="1"/>
  <c r="C1307" i="1"/>
  <c r="L1307" i="1" l="1"/>
  <c r="K1307" i="1"/>
  <c r="J1307" i="1"/>
  <c r="L3806" i="1"/>
  <c r="K3806" i="1"/>
  <c r="J3806" i="1"/>
  <c r="I3806" i="1"/>
  <c r="D3806" i="1"/>
  <c r="E3806" i="1"/>
  <c r="G3806" i="1"/>
  <c r="F3806" i="1"/>
  <c r="H3806" i="1"/>
  <c r="A3808" i="1"/>
  <c r="C3807" i="1"/>
  <c r="C1308" i="1"/>
  <c r="G1307" i="1"/>
  <c r="I1307" i="1"/>
  <c r="E1307" i="1"/>
  <c r="F1307" i="1"/>
  <c r="D1307" i="1"/>
  <c r="H1307" i="1"/>
  <c r="L1308" i="1" l="1"/>
  <c r="K1308" i="1"/>
  <c r="J1308" i="1"/>
  <c r="L3807" i="1"/>
  <c r="K3807" i="1"/>
  <c r="J3807" i="1"/>
  <c r="I3807" i="1"/>
  <c r="G3807" i="1"/>
  <c r="D3807" i="1"/>
  <c r="F3807" i="1"/>
  <c r="E3807" i="1"/>
  <c r="H3807" i="1"/>
  <c r="C3808" i="1"/>
  <c r="A3809" i="1"/>
  <c r="E1308" i="1"/>
  <c r="G1308" i="1"/>
  <c r="F1308" i="1"/>
  <c r="H1308" i="1"/>
  <c r="D1308" i="1"/>
  <c r="I1308" i="1"/>
  <c r="C1309" i="1"/>
  <c r="L1309" i="1" l="1"/>
  <c r="K1309" i="1"/>
  <c r="J1309" i="1"/>
  <c r="L3808" i="1"/>
  <c r="K3808" i="1"/>
  <c r="J3808" i="1"/>
  <c r="C3809" i="1"/>
  <c r="A3810" i="1"/>
  <c r="I3808" i="1"/>
  <c r="H3808" i="1"/>
  <c r="E3808" i="1"/>
  <c r="D3808" i="1"/>
  <c r="F3808" i="1"/>
  <c r="G3808" i="1"/>
  <c r="G1309" i="1"/>
  <c r="E1309" i="1"/>
  <c r="H1309" i="1"/>
  <c r="F1309" i="1"/>
  <c r="D1309" i="1"/>
  <c r="I1309" i="1"/>
  <c r="C1310" i="1"/>
  <c r="L1310" i="1" l="1"/>
  <c r="K1310" i="1"/>
  <c r="J1310" i="1"/>
  <c r="L3809" i="1"/>
  <c r="K3809" i="1"/>
  <c r="J3809" i="1"/>
  <c r="A3811" i="1"/>
  <c r="C3810" i="1"/>
  <c r="D3809" i="1"/>
  <c r="E3809" i="1"/>
  <c r="F3809" i="1"/>
  <c r="H3809" i="1"/>
  <c r="G3809" i="1"/>
  <c r="I3809" i="1"/>
  <c r="H1310" i="1"/>
  <c r="I1310" i="1"/>
  <c r="F1310" i="1"/>
  <c r="D1310" i="1"/>
  <c r="G1310" i="1"/>
  <c r="E1310" i="1"/>
  <c r="C1311" i="1"/>
  <c r="L1311" i="1" l="1"/>
  <c r="K1311" i="1"/>
  <c r="J1311" i="1"/>
  <c r="L3810" i="1"/>
  <c r="K3810" i="1"/>
  <c r="J3810" i="1"/>
  <c r="D3810" i="1"/>
  <c r="E3810" i="1"/>
  <c r="G3810" i="1"/>
  <c r="F3810" i="1"/>
  <c r="H3810" i="1"/>
  <c r="I3810" i="1"/>
  <c r="A3812" i="1"/>
  <c r="C3811" i="1"/>
  <c r="H1311" i="1"/>
  <c r="D1311" i="1"/>
  <c r="E1311" i="1"/>
  <c r="I1311" i="1"/>
  <c r="F1311" i="1"/>
  <c r="G1311" i="1"/>
  <c r="C1312" i="1"/>
  <c r="L1312" i="1" l="1"/>
  <c r="K1312" i="1"/>
  <c r="J1312" i="1"/>
  <c r="L3811" i="1"/>
  <c r="K3811" i="1"/>
  <c r="J3811" i="1"/>
  <c r="I3811" i="1"/>
  <c r="H3811" i="1"/>
  <c r="F3811" i="1"/>
  <c r="E3811" i="1"/>
  <c r="D3811" i="1"/>
  <c r="G3811" i="1"/>
  <c r="A3813" i="1"/>
  <c r="C3812" i="1"/>
  <c r="H1312" i="1"/>
  <c r="I1312" i="1"/>
  <c r="G1312" i="1"/>
  <c r="E1312" i="1"/>
  <c r="F1312" i="1"/>
  <c r="D1312" i="1"/>
  <c r="C1313" i="1"/>
  <c r="L1313" i="1" l="1"/>
  <c r="K1313" i="1"/>
  <c r="J1313" i="1"/>
  <c r="L3812" i="1"/>
  <c r="K3812" i="1"/>
  <c r="J3812" i="1"/>
  <c r="A3814" i="1"/>
  <c r="C3813" i="1"/>
  <c r="D3812" i="1"/>
  <c r="F3812" i="1"/>
  <c r="E3812" i="1"/>
  <c r="G3812" i="1"/>
  <c r="H3812" i="1"/>
  <c r="I3812" i="1"/>
  <c r="H1313" i="1"/>
  <c r="D1313" i="1"/>
  <c r="I1313" i="1"/>
  <c r="G1313" i="1"/>
  <c r="F1313" i="1"/>
  <c r="E1313" i="1"/>
  <c r="C1314" i="1"/>
  <c r="L3813" i="1" l="1"/>
  <c r="K3813" i="1"/>
  <c r="J3813" i="1"/>
  <c r="L1314" i="1"/>
  <c r="K1314" i="1"/>
  <c r="J1314" i="1"/>
  <c r="D3813" i="1"/>
  <c r="E3813" i="1"/>
  <c r="F3813" i="1"/>
  <c r="I3813" i="1"/>
  <c r="G3813" i="1"/>
  <c r="H3813" i="1"/>
  <c r="A3815" i="1"/>
  <c r="C3814" i="1"/>
  <c r="H1314" i="1"/>
  <c r="I1314" i="1"/>
  <c r="F1314" i="1"/>
  <c r="E1314" i="1"/>
  <c r="G1314" i="1"/>
  <c r="D1314" i="1"/>
  <c r="C1315" i="1"/>
  <c r="L1315" i="1" l="1"/>
  <c r="K1315" i="1"/>
  <c r="J1315" i="1"/>
  <c r="L3814" i="1"/>
  <c r="K3814" i="1"/>
  <c r="J3814" i="1"/>
  <c r="I3814" i="1"/>
  <c r="H3814" i="1"/>
  <c r="D3814" i="1"/>
  <c r="E3814" i="1"/>
  <c r="F3814" i="1"/>
  <c r="G3814" i="1"/>
  <c r="C3815" i="1"/>
  <c r="A3816" i="1"/>
  <c r="F1315" i="1"/>
  <c r="I1315" i="1"/>
  <c r="H1315" i="1"/>
  <c r="D1315" i="1"/>
  <c r="G1315" i="1"/>
  <c r="E1315" i="1"/>
  <c r="C1316" i="1"/>
  <c r="L1316" i="1" l="1"/>
  <c r="K1316" i="1"/>
  <c r="J1316" i="1"/>
  <c r="L3815" i="1"/>
  <c r="K3815" i="1"/>
  <c r="J3815" i="1"/>
  <c r="A3817" i="1"/>
  <c r="C3816" i="1"/>
  <c r="E3815" i="1"/>
  <c r="D3815" i="1"/>
  <c r="G3815" i="1"/>
  <c r="F3815" i="1"/>
  <c r="I3815" i="1"/>
  <c r="H3815" i="1"/>
  <c r="E1316" i="1"/>
  <c r="G1316" i="1"/>
  <c r="D1316" i="1"/>
  <c r="F1316" i="1"/>
  <c r="H1316" i="1"/>
  <c r="I1316" i="1"/>
  <c r="C1317" i="1"/>
  <c r="L1317" i="1" l="1"/>
  <c r="K1317" i="1"/>
  <c r="J1317" i="1"/>
  <c r="L3816" i="1"/>
  <c r="K3816" i="1"/>
  <c r="J3816" i="1"/>
  <c r="D3816" i="1"/>
  <c r="E3816" i="1"/>
  <c r="H3816" i="1"/>
  <c r="G3816" i="1"/>
  <c r="F3816" i="1"/>
  <c r="I3816" i="1"/>
  <c r="A3818" i="1"/>
  <c r="C3817" i="1"/>
  <c r="G1317" i="1"/>
  <c r="E1317" i="1"/>
  <c r="H1317" i="1"/>
  <c r="I1317" i="1"/>
  <c r="D1317" i="1"/>
  <c r="F1317" i="1"/>
  <c r="C1318" i="1"/>
  <c r="L1318" i="1" l="1"/>
  <c r="K1318" i="1"/>
  <c r="J1318" i="1"/>
  <c r="L3817" i="1"/>
  <c r="K3817" i="1"/>
  <c r="J3817" i="1"/>
  <c r="D3817" i="1"/>
  <c r="E3817" i="1"/>
  <c r="G3817" i="1"/>
  <c r="H3817" i="1"/>
  <c r="F3817" i="1"/>
  <c r="I3817" i="1"/>
  <c r="A3819" i="1"/>
  <c r="C3818" i="1"/>
  <c r="G1318" i="1"/>
  <c r="E1318" i="1"/>
  <c r="F1318" i="1"/>
  <c r="I1318" i="1"/>
  <c r="H1318" i="1"/>
  <c r="D1318" i="1"/>
  <c r="C1319" i="1"/>
  <c r="L1319" i="1" l="1"/>
  <c r="K1319" i="1"/>
  <c r="J1319" i="1"/>
  <c r="L3818" i="1"/>
  <c r="K3818" i="1"/>
  <c r="J3818" i="1"/>
  <c r="E3818" i="1"/>
  <c r="G3818" i="1"/>
  <c r="F3818" i="1"/>
  <c r="I3818" i="1"/>
  <c r="H3818" i="1"/>
  <c r="D3818" i="1"/>
  <c r="C3819" i="1"/>
  <c r="A3820" i="1"/>
  <c r="E1319" i="1"/>
  <c r="I1319" i="1"/>
  <c r="G1319" i="1"/>
  <c r="D1319" i="1"/>
  <c r="F1319" i="1"/>
  <c r="H1319" i="1"/>
  <c r="C1320" i="1"/>
  <c r="L1320" i="1" l="1"/>
  <c r="K1320" i="1"/>
  <c r="J1320" i="1"/>
  <c r="L3819" i="1"/>
  <c r="K3819" i="1"/>
  <c r="J3819" i="1"/>
  <c r="C3820" i="1"/>
  <c r="A3821" i="1"/>
  <c r="F3819" i="1"/>
  <c r="I3819" i="1"/>
  <c r="D3819" i="1"/>
  <c r="E3819" i="1"/>
  <c r="G3819" i="1"/>
  <c r="H3819" i="1"/>
  <c r="H1320" i="1"/>
  <c r="D1320" i="1"/>
  <c r="G1320" i="1"/>
  <c r="F1320" i="1"/>
  <c r="E1320" i="1"/>
  <c r="I1320" i="1"/>
  <c r="C1321" i="1"/>
  <c r="L1321" i="1" l="1"/>
  <c r="K1321" i="1"/>
  <c r="J1321" i="1"/>
  <c r="L3820" i="1"/>
  <c r="K3820" i="1"/>
  <c r="J3820" i="1"/>
  <c r="C3821" i="1"/>
  <c r="A3822" i="1"/>
  <c r="E3820" i="1"/>
  <c r="F3820" i="1"/>
  <c r="G3820" i="1"/>
  <c r="I3820" i="1"/>
  <c r="H3820" i="1"/>
  <c r="D3820" i="1"/>
  <c r="C1322" i="1"/>
  <c r="G1321" i="1"/>
  <c r="I1321" i="1"/>
  <c r="E1321" i="1"/>
  <c r="H1321" i="1"/>
  <c r="F1321" i="1"/>
  <c r="D1321" i="1"/>
  <c r="L1322" i="1" l="1"/>
  <c r="K1322" i="1"/>
  <c r="J1322" i="1"/>
  <c r="L3821" i="1"/>
  <c r="K3821" i="1"/>
  <c r="J3821" i="1"/>
  <c r="C3822" i="1"/>
  <c r="A3823" i="1"/>
  <c r="E3821" i="1"/>
  <c r="H3821" i="1"/>
  <c r="G3821" i="1"/>
  <c r="I3821" i="1"/>
  <c r="F3821" i="1"/>
  <c r="D3821" i="1"/>
  <c r="I1322" i="1"/>
  <c r="H1322" i="1"/>
  <c r="F1322" i="1"/>
  <c r="D1322" i="1"/>
  <c r="E1322" i="1"/>
  <c r="G1322" i="1"/>
  <c r="C1323" i="1"/>
  <c r="L1323" i="1" l="1"/>
  <c r="K1323" i="1"/>
  <c r="J1323" i="1"/>
  <c r="L3822" i="1"/>
  <c r="K3822" i="1"/>
  <c r="J3822" i="1"/>
  <c r="A3824" i="1"/>
  <c r="C3823" i="1"/>
  <c r="F3822" i="1"/>
  <c r="D3822" i="1"/>
  <c r="E3822" i="1"/>
  <c r="H3822" i="1"/>
  <c r="I3822" i="1"/>
  <c r="G3822" i="1"/>
  <c r="I1323" i="1"/>
  <c r="H1323" i="1"/>
  <c r="E1323" i="1"/>
  <c r="F1323" i="1"/>
  <c r="D1323" i="1"/>
  <c r="G1323" i="1"/>
  <c r="C1324" i="1"/>
  <c r="L1324" i="1" l="1"/>
  <c r="K1324" i="1"/>
  <c r="J1324" i="1"/>
  <c r="L3823" i="1"/>
  <c r="K3823" i="1"/>
  <c r="J3823" i="1"/>
  <c r="H3823" i="1"/>
  <c r="D3823" i="1"/>
  <c r="E3823" i="1"/>
  <c r="I3823" i="1"/>
  <c r="G3823" i="1"/>
  <c r="F3823" i="1"/>
  <c r="A3825" i="1"/>
  <c r="C3824" i="1"/>
  <c r="I1324" i="1"/>
  <c r="F1324" i="1"/>
  <c r="D1324" i="1"/>
  <c r="H1324" i="1"/>
  <c r="G1324" i="1"/>
  <c r="E1324" i="1"/>
  <c r="C1325" i="1"/>
  <c r="L1325" i="1" l="1"/>
  <c r="K1325" i="1"/>
  <c r="J1325" i="1"/>
  <c r="L3824" i="1"/>
  <c r="K3824" i="1"/>
  <c r="J3824" i="1"/>
  <c r="I3824" i="1"/>
  <c r="F3824" i="1"/>
  <c r="H3824" i="1"/>
  <c r="D3824" i="1"/>
  <c r="G3824" i="1"/>
  <c r="E3824" i="1"/>
  <c r="A3826" i="1"/>
  <c r="C3825" i="1"/>
  <c r="D1325" i="1"/>
  <c r="G1325" i="1"/>
  <c r="I1325" i="1"/>
  <c r="E1325" i="1"/>
  <c r="H1325" i="1"/>
  <c r="F1325" i="1"/>
  <c r="C1326" i="1"/>
  <c r="L1326" i="1" l="1"/>
  <c r="K1326" i="1"/>
  <c r="J1326" i="1"/>
  <c r="L3825" i="1"/>
  <c r="K3825" i="1"/>
  <c r="J3825" i="1"/>
  <c r="H3825" i="1"/>
  <c r="I3825" i="1"/>
  <c r="F3825" i="1"/>
  <c r="D3825" i="1"/>
  <c r="G3825" i="1"/>
  <c r="E3825" i="1"/>
  <c r="C3826" i="1"/>
  <c r="A3827" i="1"/>
  <c r="H1326" i="1"/>
  <c r="G1326" i="1"/>
  <c r="E1326" i="1"/>
  <c r="D1326" i="1"/>
  <c r="F1326" i="1"/>
  <c r="I1326" i="1"/>
  <c r="C1327" i="1"/>
  <c r="L1327" i="1" l="1"/>
  <c r="K1327" i="1"/>
  <c r="J1327" i="1"/>
  <c r="L3826" i="1"/>
  <c r="K3826" i="1"/>
  <c r="J3826" i="1"/>
  <c r="C3827" i="1"/>
  <c r="A3828" i="1"/>
  <c r="G3826" i="1"/>
  <c r="I3826" i="1"/>
  <c r="H3826" i="1"/>
  <c r="D3826" i="1"/>
  <c r="E3826" i="1"/>
  <c r="F3826" i="1"/>
  <c r="I1327" i="1"/>
  <c r="G1327" i="1"/>
  <c r="H1327" i="1"/>
  <c r="D1327" i="1"/>
  <c r="E1327" i="1"/>
  <c r="F1327" i="1"/>
  <c r="C1328" i="1"/>
  <c r="L1328" i="1" l="1"/>
  <c r="K1328" i="1"/>
  <c r="J1328" i="1"/>
  <c r="L3827" i="1"/>
  <c r="K3827" i="1"/>
  <c r="J3827" i="1"/>
  <c r="A3829" i="1"/>
  <c r="C3828" i="1"/>
  <c r="I3827" i="1"/>
  <c r="D3827" i="1"/>
  <c r="E3827" i="1"/>
  <c r="G3827" i="1"/>
  <c r="F3827" i="1"/>
  <c r="H3827" i="1"/>
  <c r="G1328" i="1"/>
  <c r="D1328" i="1"/>
  <c r="F1328" i="1"/>
  <c r="E1328" i="1"/>
  <c r="I1328" i="1"/>
  <c r="H1328" i="1"/>
  <c r="C1329" i="1"/>
  <c r="L1329" i="1" l="1"/>
  <c r="K1329" i="1"/>
  <c r="J1329" i="1"/>
  <c r="L3828" i="1"/>
  <c r="J3828" i="1"/>
  <c r="K3828" i="1"/>
  <c r="H3828" i="1"/>
  <c r="D3828" i="1"/>
  <c r="E3828" i="1"/>
  <c r="I3828" i="1"/>
  <c r="G3828" i="1"/>
  <c r="F3828" i="1"/>
  <c r="A3830" i="1"/>
  <c r="C3829" i="1"/>
  <c r="G1329" i="1"/>
  <c r="I1329" i="1"/>
  <c r="E1329" i="1"/>
  <c r="D1329" i="1"/>
  <c r="H1329" i="1"/>
  <c r="F1329" i="1"/>
  <c r="C1330" i="1"/>
  <c r="L1330" i="1" l="1"/>
  <c r="K1330" i="1"/>
  <c r="J1330" i="1"/>
  <c r="L3829" i="1"/>
  <c r="K3829" i="1"/>
  <c r="J3829" i="1"/>
  <c r="G3829" i="1"/>
  <c r="F3829" i="1"/>
  <c r="E3829" i="1"/>
  <c r="H3829" i="1"/>
  <c r="I3829" i="1"/>
  <c r="D3829" i="1"/>
  <c r="C3830" i="1"/>
  <c r="A3831" i="1"/>
  <c r="C1331" i="1"/>
  <c r="G1330" i="1"/>
  <c r="F1330" i="1"/>
  <c r="H1330" i="1"/>
  <c r="E1330" i="1"/>
  <c r="I1330" i="1"/>
  <c r="D1330" i="1"/>
  <c r="L1331" i="1" l="1"/>
  <c r="K1331" i="1"/>
  <c r="J1331" i="1"/>
  <c r="L3830" i="1"/>
  <c r="K3830" i="1"/>
  <c r="J3830" i="1"/>
  <c r="A3832" i="1"/>
  <c r="C3831" i="1"/>
  <c r="D3830" i="1"/>
  <c r="E3830" i="1"/>
  <c r="I3830" i="1"/>
  <c r="G3830" i="1"/>
  <c r="F3830" i="1"/>
  <c r="H3830" i="1"/>
  <c r="E1331" i="1"/>
  <c r="I1331" i="1"/>
  <c r="G1331" i="1"/>
  <c r="H1331" i="1"/>
  <c r="D1331" i="1"/>
  <c r="F1331" i="1"/>
  <c r="C1332" i="1"/>
  <c r="L1332" i="1" l="1"/>
  <c r="K1332" i="1"/>
  <c r="J1332" i="1"/>
  <c r="L3831" i="1"/>
  <c r="K3831" i="1"/>
  <c r="J3831" i="1"/>
  <c r="I3831" i="1"/>
  <c r="H3831" i="1"/>
  <c r="D3831" i="1"/>
  <c r="F3831" i="1"/>
  <c r="G3831" i="1"/>
  <c r="E3831" i="1"/>
  <c r="A3833" i="1"/>
  <c r="C3832" i="1"/>
  <c r="D1332" i="1"/>
  <c r="E1332" i="1"/>
  <c r="G1332" i="1"/>
  <c r="H1332" i="1"/>
  <c r="F1332" i="1"/>
  <c r="I1332" i="1"/>
  <c r="C1333" i="1"/>
  <c r="L1333" i="1" l="1"/>
  <c r="K1333" i="1"/>
  <c r="J1333" i="1"/>
  <c r="L3832" i="1"/>
  <c r="K3832" i="1"/>
  <c r="J3832" i="1"/>
  <c r="H3832" i="1"/>
  <c r="D3832" i="1"/>
  <c r="E3832" i="1"/>
  <c r="G3832" i="1"/>
  <c r="I3832" i="1"/>
  <c r="F3832" i="1"/>
  <c r="C3833" i="1"/>
  <c r="A3834" i="1"/>
  <c r="E1333" i="1"/>
  <c r="D1333" i="1"/>
  <c r="F1333" i="1"/>
  <c r="H1333" i="1"/>
  <c r="G1333" i="1"/>
  <c r="I1333" i="1"/>
  <c r="C1334" i="1"/>
  <c r="L1334" i="1" l="1"/>
  <c r="K1334" i="1"/>
  <c r="J1334" i="1"/>
  <c r="L3833" i="1"/>
  <c r="K3833" i="1"/>
  <c r="J3833" i="1"/>
  <c r="A3835" i="1"/>
  <c r="C3834" i="1"/>
  <c r="D3833" i="1"/>
  <c r="F3833" i="1"/>
  <c r="E3833" i="1"/>
  <c r="G3833" i="1"/>
  <c r="H3833" i="1"/>
  <c r="I3833" i="1"/>
  <c r="F1334" i="1"/>
  <c r="I1334" i="1"/>
  <c r="H1334" i="1"/>
  <c r="D1334" i="1"/>
  <c r="G1334" i="1"/>
  <c r="E1334" i="1"/>
  <c r="C1335" i="1"/>
  <c r="L3834" i="1" l="1"/>
  <c r="K3834" i="1"/>
  <c r="J3834" i="1"/>
  <c r="L1335" i="1"/>
  <c r="K1335" i="1"/>
  <c r="J1335" i="1"/>
  <c r="I3834" i="1"/>
  <c r="G3834" i="1"/>
  <c r="D3834" i="1"/>
  <c r="E3834" i="1"/>
  <c r="F3834" i="1"/>
  <c r="H3834" i="1"/>
  <c r="C3835" i="1"/>
  <c r="A3836" i="1"/>
  <c r="E1335" i="1"/>
  <c r="H1335" i="1"/>
  <c r="D1335" i="1"/>
  <c r="F1335" i="1"/>
  <c r="G1335" i="1"/>
  <c r="I1335" i="1"/>
  <c r="C1336" i="1"/>
  <c r="L1336" i="1" l="1"/>
  <c r="K1336" i="1"/>
  <c r="J1336" i="1"/>
  <c r="L3835" i="1"/>
  <c r="K3835" i="1"/>
  <c r="J3835" i="1"/>
  <c r="A3837" i="1"/>
  <c r="C3836" i="1"/>
  <c r="D3835" i="1"/>
  <c r="E3835" i="1"/>
  <c r="F3835" i="1"/>
  <c r="H3835" i="1"/>
  <c r="G3835" i="1"/>
  <c r="I3835" i="1"/>
  <c r="H1336" i="1"/>
  <c r="I1336" i="1"/>
  <c r="D1336" i="1"/>
  <c r="F1336" i="1"/>
  <c r="G1336" i="1"/>
  <c r="E1336" i="1"/>
  <c r="C1337" i="1"/>
  <c r="L3836" i="1" l="1"/>
  <c r="K3836" i="1"/>
  <c r="J3836" i="1"/>
  <c r="L1337" i="1"/>
  <c r="K1337" i="1"/>
  <c r="J1337" i="1"/>
  <c r="F3836" i="1"/>
  <c r="G3836" i="1"/>
  <c r="H3836" i="1"/>
  <c r="D3836" i="1"/>
  <c r="I3836" i="1"/>
  <c r="E3836" i="1"/>
  <c r="A3838" i="1"/>
  <c r="C3837" i="1"/>
  <c r="E1337" i="1"/>
  <c r="H1337" i="1"/>
  <c r="I1337" i="1"/>
  <c r="F1337" i="1"/>
  <c r="D1337" i="1"/>
  <c r="G1337" i="1"/>
  <c r="C1338" i="1"/>
  <c r="L1338" i="1" l="1"/>
  <c r="K1338" i="1"/>
  <c r="J1338" i="1"/>
  <c r="L3837" i="1"/>
  <c r="K3837" i="1"/>
  <c r="J3837" i="1"/>
  <c r="D3837" i="1"/>
  <c r="F3837" i="1"/>
  <c r="E3837" i="1"/>
  <c r="H3837" i="1"/>
  <c r="G3837" i="1"/>
  <c r="I3837" i="1"/>
  <c r="A3839" i="1"/>
  <c r="C3838" i="1"/>
  <c r="E1338" i="1"/>
  <c r="H1338" i="1"/>
  <c r="D1338" i="1"/>
  <c r="G1338" i="1"/>
  <c r="F1338" i="1"/>
  <c r="I1338" i="1"/>
  <c r="C1339" i="1"/>
  <c r="L1339" i="1" l="1"/>
  <c r="K1339" i="1"/>
  <c r="J1339" i="1"/>
  <c r="L3838" i="1"/>
  <c r="K3838" i="1"/>
  <c r="J3838" i="1"/>
  <c r="H3838" i="1"/>
  <c r="I3838" i="1"/>
  <c r="D3838" i="1"/>
  <c r="F3838" i="1"/>
  <c r="G3838" i="1"/>
  <c r="E3838" i="1"/>
  <c r="A3840" i="1"/>
  <c r="C3839" i="1"/>
  <c r="G1339" i="1"/>
  <c r="E1339" i="1"/>
  <c r="H1339" i="1"/>
  <c r="F1339" i="1"/>
  <c r="I1339" i="1"/>
  <c r="D1339" i="1"/>
  <c r="C1340" i="1"/>
  <c r="L1340" i="1" l="1"/>
  <c r="K1340" i="1"/>
  <c r="J1340" i="1"/>
  <c r="L3839" i="1"/>
  <c r="K3839" i="1"/>
  <c r="J3839" i="1"/>
  <c r="G3839" i="1"/>
  <c r="H3839" i="1"/>
  <c r="I3839" i="1"/>
  <c r="D3839" i="1"/>
  <c r="E3839" i="1"/>
  <c r="F3839" i="1"/>
  <c r="C3840" i="1"/>
  <c r="A3841" i="1"/>
  <c r="I1340" i="1"/>
  <c r="F1340" i="1"/>
  <c r="E1340" i="1"/>
  <c r="H1340" i="1"/>
  <c r="G1340" i="1"/>
  <c r="D1340" i="1"/>
  <c r="C1341" i="1"/>
  <c r="L1341" i="1" l="1"/>
  <c r="K1341" i="1"/>
  <c r="J1341" i="1"/>
  <c r="L3840" i="1"/>
  <c r="K3840" i="1"/>
  <c r="J3840" i="1"/>
  <c r="A3842" i="1"/>
  <c r="C3841" i="1"/>
  <c r="I3840" i="1"/>
  <c r="D3840" i="1"/>
  <c r="F3840" i="1"/>
  <c r="G3840" i="1"/>
  <c r="H3840" i="1"/>
  <c r="E3840" i="1"/>
  <c r="E1341" i="1"/>
  <c r="D1341" i="1"/>
  <c r="F1341" i="1"/>
  <c r="I1341" i="1"/>
  <c r="H1341" i="1"/>
  <c r="G1341" i="1"/>
  <c r="C1342" i="1"/>
  <c r="L3841" i="1" l="1"/>
  <c r="K3841" i="1"/>
  <c r="J3841" i="1"/>
  <c r="L1342" i="1"/>
  <c r="K1342" i="1"/>
  <c r="J1342" i="1"/>
  <c r="G3841" i="1"/>
  <c r="I3841" i="1"/>
  <c r="H3841" i="1"/>
  <c r="E3841" i="1"/>
  <c r="F3841" i="1"/>
  <c r="D3841" i="1"/>
  <c r="A3843" i="1"/>
  <c r="C3842" i="1"/>
  <c r="G1342" i="1"/>
  <c r="F1342" i="1"/>
  <c r="I1342" i="1"/>
  <c r="E1342" i="1"/>
  <c r="H1342" i="1"/>
  <c r="D1342" i="1"/>
  <c r="C1343" i="1"/>
  <c r="L1343" i="1" l="1"/>
  <c r="K1343" i="1"/>
  <c r="J1343" i="1"/>
  <c r="L3842" i="1"/>
  <c r="K3842" i="1"/>
  <c r="J3842" i="1"/>
  <c r="I3842" i="1"/>
  <c r="D3842" i="1"/>
  <c r="E3842" i="1"/>
  <c r="F3842" i="1"/>
  <c r="G3842" i="1"/>
  <c r="H3842" i="1"/>
  <c r="A3844" i="1"/>
  <c r="C3843" i="1"/>
  <c r="I1343" i="1"/>
  <c r="G1343" i="1"/>
  <c r="D1343" i="1"/>
  <c r="H1343" i="1"/>
  <c r="F1343" i="1"/>
  <c r="E1343" i="1"/>
  <c r="C1344" i="1"/>
  <c r="L1344" i="1" l="1"/>
  <c r="K1344" i="1"/>
  <c r="J1344" i="1"/>
  <c r="L3843" i="1"/>
  <c r="K3843" i="1"/>
  <c r="J3843" i="1"/>
  <c r="E3843" i="1"/>
  <c r="F3843" i="1"/>
  <c r="I3843" i="1"/>
  <c r="H3843" i="1"/>
  <c r="D3843" i="1"/>
  <c r="G3843" i="1"/>
  <c r="C3844" i="1"/>
  <c r="A3845" i="1"/>
  <c r="G1344" i="1"/>
  <c r="D1344" i="1"/>
  <c r="E1344" i="1"/>
  <c r="F1344" i="1"/>
  <c r="H1344" i="1"/>
  <c r="I1344" i="1"/>
  <c r="C1345" i="1"/>
  <c r="L1345" i="1" l="1"/>
  <c r="K1345" i="1"/>
  <c r="J1345" i="1"/>
  <c r="L3844" i="1"/>
  <c r="K3844" i="1"/>
  <c r="J3844" i="1"/>
  <c r="A3846" i="1"/>
  <c r="C3845" i="1"/>
  <c r="H3844" i="1"/>
  <c r="I3844" i="1"/>
  <c r="F3844" i="1"/>
  <c r="D3844" i="1"/>
  <c r="E3844" i="1"/>
  <c r="G3844" i="1"/>
  <c r="I1345" i="1"/>
  <c r="E1345" i="1"/>
  <c r="G1345" i="1"/>
  <c r="H1345" i="1"/>
  <c r="F1345" i="1"/>
  <c r="D1345" i="1"/>
  <c r="C1346" i="1"/>
  <c r="L1346" i="1" l="1"/>
  <c r="K1346" i="1"/>
  <c r="J1346" i="1"/>
  <c r="L3845" i="1"/>
  <c r="K3845" i="1"/>
  <c r="J3845" i="1"/>
  <c r="E3845" i="1"/>
  <c r="G3845" i="1"/>
  <c r="F3845" i="1"/>
  <c r="H3845" i="1"/>
  <c r="I3845" i="1"/>
  <c r="D3845" i="1"/>
  <c r="C3846" i="1"/>
  <c r="A3847" i="1"/>
  <c r="D1346" i="1"/>
  <c r="F1346" i="1"/>
  <c r="H1346" i="1"/>
  <c r="I1346" i="1"/>
  <c r="G1346" i="1"/>
  <c r="E1346" i="1"/>
  <c r="C1347" i="1"/>
  <c r="L1347" i="1" l="1"/>
  <c r="K1347" i="1"/>
  <c r="J1347" i="1"/>
  <c r="L3846" i="1"/>
  <c r="K3846" i="1"/>
  <c r="J3846" i="1"/>
  <c r="C3847" i="1"/>
  <c r="A3848" i="1"/>
  <c r="G3846" i="1"/>
  <c r="I3846" i="1"/>
  <c r="H3846" i="1"/>
  <c r="E3846" i="1"/>
  <c r="D3846" i="1"/>
  <c r="F3846" i="1"/>
  <c r="I1347" i="1"/>
  <c r="G1347" i="1"/>
  <c r="E1347" i="1"/>
  <c r="H1347" i="1"/>
  <c r="F1347" i="1"/>
  <c r="D1347" i="1"/>
  <c r="C1348" i="1"/>
  <c r="L1348" i="1" l="1"/>
  <c r="K1348" i="1"/>
  <c r="J1348" i="1"/>
  <c r="L3847" i="1"/>
  <c r="K3847" i="1"/>
  <c r="J3847" i="1"/>
  <c r="A3849" i="1"/>
  <c r="C3848" i="1"/>
  <c r="H3847" i="1"/>
  <c r="D3847" i="1"/>
  <c r="F3847" i="1"/>
  <c r="G3847" i="1"/>
  <c r="E3847" i="1"/>
  <c r="I3847" i="1"/>
  <c r="C1349" i="1"/>
  <c r="I1348" i="1"/>
  <c r="D1348" i="1"/>
  <c r="F1348" i="1"/>
  <c r="H1348" i="1"/>
  <c r="E1348" i="1"/>
  <c r="G1348" i="1"/>
  <c r="L1349" i="1" l="1"/>
  <c r="K1349" i="1"/>
  <c r="J1349" i="1"/>
  <c r="L3848" i="1"/>
  <c r="K3848" i="1"/>
  <c r="J3848" i="1"/>
  <c r="H3848" i="1"/>
  <c r="I3848" i="1"/>
  <c r="F3848" i="1"/>
  <c r="D3848" i="1"/>
  <c r="E3848" i="1"/>
  <c r="G3848" i="1"/>
  <c r="A3850" i="1"/>
  <c r="C3849" i="1"/>
  <c r="I1349" i="1"/>
  <c r="G1349" i="1"/>
  <c r="E1349" i="1"/>
  <c r="H1349" i="1"/>
  <c r="D1349" i="1"/>
  <c r="F1349" i="1"/>
  <c r="C1350" i="1"/>
  <c r="L1350" i="1" l="1"/>
  <c r="K1350" i="1"/>
  <c r="J1350" i="1"/>
  <c r="L3849" i="1"/>
  <c r="K3849" i="1"/>
  <c r="J3849" i="1"/>
  <c r="I3849" i="1"/>
  <c r="D3849" i="1"/>
  <c r="G3849" i="1"/>
  <c r="H3849" i="1"/>
  <c r="E3849" i="1"/>
  <c r="F3849" i="1"/>
  <c r="C3850" i="1"/>
  <c r="A3851" i="1"/>
  <c r="G1350" i="1"/>
  <c r="H1350" i="1"/>
  <c r="I1350" i="1"/>
  <c r="D1350" i="1"/>
  <c r="E1350" i="1"/>
  <c r="F1350" i="1"/>
  <c r="C1351" i="1"/>
  <c r="L1351" i="1" l="1"/>
  <c r="K1351" i="1"/>
  <c r="J1351" i="1"/>
  <c r="L3850" i="1"/>
  <c r="K3850" i="1"/>
  <c r="J3850" i="1"/>
  <c r="A3852" i="1"/>
  <c r="C3851" i="1"/>
  <c r="I3850" i="1"/>
  <c r="D3850" i="1"/>
  <c r="F3850" i="1"/>
  <c r="G3850" i="1"/>
  <c r="E3850" i="1"/>
  <c r="H3850" i="1"/>
  <c r="I1351" i="1"/>
  <c r="G1351" i="1"/>
  <c r="E1351" i="1"/>
  <c r="F1351" i="1"/>
  <c r="D1351" i="1"/>
  <c r="H1351" i="1"/>
  <c r="C1352" i="1"/>
  <c r="L3851" i="1" l="1"/>
  <c r="K3851" i="1"/>
  <c r="J3851" i="1"/>
  <c r="L1352" i="1"/>
  <c r="K1352" i="1"/>
  <c r="J1352" i="1"/>
  <c r="E3851" i="1"/>
  <c r="H3851" i="1"/>
  <c r="D3851" i="1"/>
  <c r="F3851" i="1"/>
  <c r="G3851" i="1"/>
  <c r="I3851" i="1"/>
  <c r="C3852" i="1"/>
  <c r="A3853" i="1"/>
  <c r="E1352" i="1"/>
  <c r="D1352" i="1"/>
  <c r="I1352" i="1"/>
  <c r="F1352" i="1"/>
  <c r="H1352" i="1"/>
  <c r="G1352" i="1"/>
  <c r="C1353" i="1"/>
  <c r="L1353" i="1" l="1"/>
  <c r="K1353" i="1"/>
  <c r="J1353" i="1"/>
  <c r="L3852" i="1"/>
  <c r="K3852" i="1"/>
  <c r="J3852" i="1"/>
  <c r="A3854" i="1"/>
  <c r="C3853" i="1"/>
  <c r="D3852" i="1"/>
  <c r="E3852" i="1"/>
  <c r="F3852" i="1"/>
  <c r="G3852" i="1"/>
  <c r="H3852" i="1"/>
  <c r="I3852" i="1"/>
  <c r="G1353" i="1"/>
  <c r="I1353" i="1"/>
  <c r="H1353" i="1"/>
  <c r="E1353" i="1"/>
  <c r="F1353" i="1"/>
  <c r="D1353" i="1"/>
  <c r="C1354" i="1"/>
  <c r="L3853" i="1" l="1"/>
  <c r="K3853" i="1"/>
  <c r="J3853" i="1"/>
  <c r="L1354" i="1"/>
  <c r="K1354" i="1"/>
  <c r="J1354" i="1"/>
  <c r="F3853" i="1"/>
  <c r="D3853" i="1"/>
  <c r="G3853" i="1"/>
  <c r="H3853" i="1"/>
  <c r="E3853" i="1"/>
  <c r="I3853" i="1"/>
  <c r="A3855" i="1"/>
  <c r="C3854" i="1"/>
  <c r="I1354" i="1"/>
  <c r="E1354" i="1"/>
  <c r="G1354" i="1"/>
  <c r="H1354" i="1"/>
  <c r="F1354" i="1"/>
  <c r="D1354" i="1"/>
  <c r="C1355" i="1"/>
  <c r="L1355" i="1" l="1"/>
  <c r="K1355" i="1"/>
  <c r="J1355" i="1"/>
  <c r="L3854" i="1"/>
  <c r="K3854" i="1"/>
  <c r="J3854" i="1"/>
  <c r="D3854" i="1"/>
  <c r="E3854" i="1"/>
  <c r="I3854" i="1"/>
  <c r="G3854" i="1"/>
  <c r="H3854" i="1"/>
  <c r="F3854" i="1"/>
  <c r="A3856" i="1"/>
  <c r="C3855" i="1"/>
  <c r="I1355" i="1"/>
  <c r="E1355" i="1"/>
  <c r="H1355" i="1"/>
  <c r="G1355" i="1"/>
  <c r="D1355" i="1"/>
  <c r="F1355" i="1"/>
  <c r="C1356" i="1"/>
  <c r="L1356" i="1" l="1"/>
  <c r="K1356" i="1"/>
  <c r="J1356" i="1"/>
  <c r="L3855" i="1"/>
  <c r="K3855" i="1"/>
  <c r="J3855" i="1"/>
  <c r="I3855" i="1"/>
  <c r="H3855" i="1"/>
  <c r="D3855" i="1"/>
  <c r="G3855" i="1"/>
  <c r="F3855" i="1"/>
  <c r="E3855" i="1"/>
  <c r="A3857" i="1"/>
  <c r="C3856" i="1"/>
  <c r="E1356" i="1"/>
  <c r="G1356" i="1"/>
  <c r="F1356" i="1"/>
  <c r="D1356" i="1"/>
  <c r="H1356" i="1"/>
  <c r="I1356" i="1"/>
  <c r="C1357" i="1"/>
  <c r="L1357" i="1" l="1"/>
  <c r="K1357" i="1"/>
  <c r="J1357" i="1"/>
  <c r="L3856" i="1"/>
  <c r="K3856" i="1"/>
  <c r="J3856" i="1"/>
  <c r="E3856" i="1"/>
  <c r="G3856" i="1"/>
  <c r="H3856" i="1"/>
  <c r="D3856" i="1"/>
  <c r="F3856" i="1"/>
  <c r="I3856" i="1"/>
  <c r="C3857" i="1"/>
  <c r="A3858" i="1"/>
  <c r="G1357" i="1"/>
  <c r="E1357" i="1"/>
  <c r="D1357" i="1"/>
  <c r="I1357" i="1"/>
  <c r="H1357" i="1"/>
  <c r="F1357" i="1"/>
  <c r="C1358" i="1"/>
  <c r="L1358" i="1" l="1"/>
  <c r="K1358" i="1"/>
  <c r="J1358" i="1"/>
  <c r="L3857" i="1"/>
  <c r="K3857" i="1"/>
  <c r="J3857" i="1"/>
  <c r="A3859" i="1"/>
  <c r="C3858" i="1"/>
  <c r="D3857" i="1"/>
  <c r="E3857" i="1"/>
  <c r="F3857" i="1"/>
  <c r="H3857" i="1"/>
  <c r="G3857" i="1"/>
  <c r="I3857" i="1"/>
  <c r="H1358" i="1"/>
  <c r="D1358" i="1"/>
  <c r="F1358" i="1"/>
  <c r="I1358" i="1"/>
  <c r="E1358" i="1"/>
  <c r="G1358" i="1"/>
  <c r="C1359" i="1"/>
  <c r="L3858" i="1" l="1"/>
  <c r="K3858" i="1"/>
  <c r="J3858" i="1"/>
  <c r="L1359" i="1"/>
  <c r="K1359" i="1"/>
  <c r="J1359" i="1"/>
  <c r="G3858" i="1"/>
  <c r="D3858" i="1"/>
  <c r="I3858" i="1"/>
  <c r="H3858" i="1"/>
  <c r="F3858" i="1"/>
  <c r="E3858" i="1"/>
  <c r="A3860" i="1"/>
  <c r="C3859" i="1"/>
  <c r="E1359" i="1"/>
  <c r="F1359" i="1"/>
  <c r="I1359" i="1"/>
  <c r="H1359" i="1"/>
  <c r="G1359" i="1"/>
  <c r="D1359" i="1"/>
  <c r="C1360" i="1"/>
  <c r="L1360" i="1" l="1"/>
  <c r="K1360" i="1"/>
  <c r="J1360" i="1"/>
  <c r="L3859" i="1"/>
  <c r="K3859" i="1"/>
  <c r="J3859" i="1"/>
  <c r="E3859" i="1"/>
  <c r="D3859" i="1"/>
  <c r="I3859" i="1"/>
  <c r="H3859" i="1"/>
  <c r="G3859" i="1"/>
  <c r="F3859" i="1"/>
  <c r="A3861" i="1"/>
  <c r="C3860" i="1"/>
  <c r="H1360" i="1"/>
  <c r="I1360" i="1"/>
  <c r="F1360" i="1"/>
  <c r="D1360" i="1"/>
  <c r="E1360" i="1"/>
  <c r="G1360" i="1"/>
  <c r="C1361" i="1"/>
  <c r="L1361" i="1" l="1"/>
  <c r="K1361" i="1"/>
  <c r="J1361" i="1"/>
  <c r="L3860" i="1"/>
  <c r="K3860" i="1"/>
  <c r="J3860" i="1"/>
  <c r="I3860" i="1"/>
  <c r="H3860" i="1"/>
  <c r="E3860" i="1"/>
  <c r="F3860" i="1"/>
  <c r="D3860" i="1"/>
  <c r="G3860" i="1"/>
  <c r="C3861" i="1"/>
  <c r="A3862" i="1"/>
  <c r="C1362" i="1"/>
  <c r="I1361" i="1"/>
  <c r="G1361" i="1"/>
  <c r="F1361" i="1"/>
  <c r="D1361" i="1"/>
  <c r="H1361" i="1"/>
  <c r="E1361" i="1"/>
  <c r="L1362" i="1" l="1"/>
  <c r="K1362" i="1"/>
  <c r="J1362" i="1"/>
  <c r="L3861" i="1"/>
  <c r="K3861" i="1"/>
  <c r="J3861" i="1"/>
  <c r="C3862" i="1"/>
  <c r="A3863" i="1"/>
  <c r="I3861" i="1"/>
  <c r="E3861" i="1"/>
  <c r="F3861" i="1"/>
  <c r="H3861" i="1"/>
  <c r="D3861" i="1"/>
  <c r="G3861" i="1"/>
  <c r="F1362" i="1"/>
  <c r="G1362" i="1"/>
  <c r="D1362" i="1"/>
  <c r="H1362" i="1"/>
  <c r="E1362" i="1"/>
  <c r="I1362" i="1"/>
  <c r="C1363" i="1"/>
  <c r="L1363" i="1" l="1"/>
  <c r="K1363" i="1"/>
  <c r="J1363" i="1"/>
  <c r="L3862" i="1"/>
  <c r="K3862" i="1"/>
  <c r="J3862" i="1"/>
  <c r="C3863" i="1"/>
  <c r="A3864" i="1"/>
  <c r="F3862" i="1"/>
  <c r="H3862" i="1"/>
  <c r="D3862" i="1"/>
  <c r="E3862" i="1"/>
  <c r="I3862" i="1"/>
  <c r="G3862" i="1"/>
  <c r="C1364" i="1"/>
  <c r="E1363" i="1"/>
  <c r="H1363" i="1"/>
  <c r="G1363" i="1"/>
  <c r="I1363" i="1"/>
  <c r="F1363" i="1"/>
  <c r="D1363" i="1"/>
  <c r="L1364" i="1" l="1"/>
  <c r="K1364" i="1"/>
  <c r="J1364" i="1"/>
  <c r="L3863" i="1"/>
  <c r="K3863" i="1"/>
  <c r="J3863" i="1"/>
  <c r="A3865" i="1"/>
  <c r="C3864" i="1"/>
  <c r="D3863" i="1"/>
  <c r="H3863" i="1"/>
  <c r="E3863" i="1"/>
  <c r="F3863" i="1"/>
  <c r="I3863" i="1"/>
  <c r="G3863" i="1"/>
  <c r="H1364" i="1"/>
  <c r="D1364" i="1"/>
  <c r="I1364" i="1"/>
  <c r="G1364" i="1"/>
  <c r="E1364" i="1"/>
  <c r="F1364" i="1"/>
  <c r="C1365" i="1"/>
  <c r="L3864" i="1" l="1"/>
  <c r="J3864" i="1"/>
  <c r="K3864" i="1"/>
  <c r="L1365" i="1"/>
  <c r="K1365" i="1"/>
  <c r="J1365" i="1"/>
  <c r="D3864" i="1"/>
  <c r="E3864" i="1"/>
  <c r="G3864" i="1"/>
  <c r="H3864" i="1"/>
  <c r="I3864" i="1"/>
  <c r="F3864" i="1"/>
  <c r="A3866" i="1"/>
  <c r="C3865" i="1"/>
  <c r="I1365" i="1"/>
  <c r="G1365" i="1"/>
  <c r="H1365" i="1"/>
  <c r="E1365" i="1"/>
  <c r="D1365" i="1"/>
  <c r="F1365" i="1"/>
  <c r="C1366" i="1"/>
  <c r="L1366" i="1" l="1"/>
  <c r="K1366" i="1"/>
  <c r="J1366" i="1"/>
  <c r="L3865" i="1"/>
  <c r="K3865" i="1"/>
  <c r="J3865" i="1"/>
  <c r="G3865" i="1"/>
  <c r="H3865" i="1"/>
  <c r="D3865" i="1"/>
  <c r="I3865" i="1"/>
  <c r="E3865" i="1"/>
  <c r="F3865" i="1"/>
  <c r="C3866" i="1"/>
  <c r="A3867" i="1"/>
  <c r="G1366" i="1"/>
  <c r="D1366" i="1"/>
  <c r="H1366" i="1"/>
  <c r="I1366" i="1"/>
  <c r="F1366" i="1"/>
  <c r="E1366" i="1"/>
  <c r="C1367" i="1"/>
  <c r="L1367" i="1" l="1"/>
  <c r="K1367" i="1"/>
  <c r="J1367" i="1"/>
  <c r="L3866" i="1"/>
  <c r="K3866" i="1"/>
  <c r="J3866" i="1"/>
  <c r="A3868" i="1"/>
  <c r="C3867" i="1"/>
  <c r="D3866" i="1"/>
  <c r="I3866" i="1"/>
  <c r="E3866" i="1"/>
  <c r="F3866" i="1"/>
  <c r="G3866" i="1"/>
  <c r="H3866" i="1"/>
  <c r="E1367" i="1"/>
  <c r="I1367" i="1"/>
  <c r="G1367" i="1"/>
  <c r="F1367" i="1"/>
  <c r="D1367" i="1"/>
  <c r="H1367" i="1"/>
  <c r="C1368" i="1"/>
  <c r="L1368" i="1" l="1"/>
  <c r="K1368" i="1"/>
  <c r="J1368" i="1"/>
  <c r="L3867" i="1"/>
  <c r="K3867" i="1"/>
  <c r="J3867" i="1"/>
  <c r="F3867" i="1"/>
  <c r="H3867" i="1"/>
  <c r="D3867" i="1"/>
  <c r="G3867" i="1"/>
  <c r="I3867" i="1"/>
  <c r="E3867" i="1"/>
  <c r="A3869" i="1"/>
  <c r="C3868" i="1"/>
  <c r="E1368" i="1"/>
  <c r="H1368" i="1"/>
  <c r="G1368" i="1"/>
  <c r="F1368" i="1"/>
  <c r="D1368" i="1"/>
  <c r="I1368" i="1"/>
  <c r="C1369" i="1"/>
  <c r="L1369" i="1" l="1"/>
  <c r="K1369" i="1"/>
  <c r="J1369" i="1"/>
  <c r="L3868" i="1"/>
  <c r="K3868" i="1"/>
  <c r="J3868" i="1"/>
  <c r="F3868" i="1"/>
  <c r="E3868" i="1"/>
  <c r="G3868" i="1"/>
  <c r="H3868" i="1"/>
  <c r="I3868" i="1"/>
  <c r="D3868" i="1"/>
  <c r="A3870" i="1"/>
  <c r="C3869" i="1"/>
  <c r="G1369" i="1"/>
  <c r="E1369" i="1"/>
  <c r="H1369" i="1"/>
  <c r="I1369" i="1"/>
  <c r="F1369" i="1"/>
  <c r="D1369" i="1"/>
  <c r="C1370" i="1"/>
  <c r="L1370" i="1" l="1"/>
  <c r="K1370" i="1"/>
  <c r="J1370" i="1"/>
  <c r="L3869" i="1"/>
  <c r="K3869" i="1"/>
  <c r="J3869" i="1"/>
  <c r="H3869" i="1"/>
  <c r="E3869" i="1"/>
  <c r="I3869" i="1"/>
  <c r="D3869" i="1"/>
  <c r="G3869" i="1"/>
  <c r="F3869" i="1"/>
  <c r="C3870" i="1"/>
  <c r="A3871" i="1"/>
  <c r="I1370" i="1"/>
  <c r="F1370" i="1"/>
  <c r="D1370" i="1"/>
  <c r="H1370" i="1"/>
  <c r="G1370" i="1"/>
  <c r="E1370" i="1"/>
  <c r="C1371" i="1"/>
  <c r="L1371" i="1" l="1"/>
  <c r="K1371" i="1"/>
  <c r="J1371" i="1"/>
  <c r="L3870" i="1"/>
  <c r="K3870" i="1"/>
  <c r="J3870" i="1"/>
  <c r="A3872" i="1"/>
  <c r="C3871" i="1"/>
  <c r="G3870" i="1"/>
  <c r="I3870" i="1"/>
  <c r="F3870" i="1"/>
  <c r="E3870" i="1"/>
  <c r="H3870" i="1"/>
  <c r="D3870" i="1"/>
  <c r="D1371" i="1"/>
  <c r="F1371" i="1"/>
  <c r="H1371" i="1"/>
  <c r="G1371" i="1"/>
  <c r="I1371" i="1"/>
  <c r="E1371" i="1"/>
  <c r="C1372" i="1"/>
  <c r="L1372" i="1" l="1"/>
  <c r="K1372" i="1"/>
  <c r="J1372" i="1"/>
  <c r="L3871" i="1"/>
  <c r="K3871" i="1"/>
  <c r="J3871" i="1"/>
  <c r="I3871" i="1"/>
  <c r="H3871" i="1"/>
  <c r="F3871" i="1"/>
  <c r="E3871" i="1"/>
  <c r="D3871" i="1"/>
  <c r="G3871" i="1"/>
  <c r="A3873" i="1"/>
  <c r="C3872" i="1"/>
  <c r="C1373" i="1"/>
  <c r="F1372" i="1"/>
  <c r="I1372" i="1"/>
  <c r="D1372" i="1"/>
  <c r="H1372" i="1"/>
  <c r="G1372" i="1"/>
  <c r="E1372" i="1"/>
  <c r="L1373" i="1" l="1"/>
  <c r="K1373" i="1"/>
  <c r="J1373" i="1"/>
  <c r="L3872" i="1"/>
  <c r="K3872" i="1"/>
  <c r="J3872" i="1"/>
  <c r="G3872" i="1"/>
  <c r="F3872" i="1"/>
  <c r="I3872" i="1"/>
  <c r="D3872" i="1"/>
  <c r="H3872" i="1"/>
  <c r="E3872" i="1"/>
  <c r="A3874" i="1"/>
  <c r="C3873" i="1"/>
  <c r="I1373" i="1"/>
  <c r="G1373" i="1"/>
  <c r="E1373" i="1"/>
  <c r="D1373" i="1"/>
  <c r="H1373" i="1"/>
  <c r="F1373" i="1"/>
  <c r="C1374" i="1"/>
  <c r="L1374" i="1" l="1"/>
  <c r="J1374" i="1"/>
  <c r="K1374" i="1"/>
  <c r="L3873" i="1"/>
  <c r="K3873" i="1"/>
  <c r="J3873" i="1"/>
  <c r="I3873" i="1"/>
  <c r="D3873" i="1"/>
  <c r="E3873" i="1"/>
  <c r="G3873" i="1"/>
  <c r="H3873" i="1"/>
  <c r="F3873" i="1"/>
  <c r="A3875" i="1"/>
  <c r="C3874" i="1"/>
  <c r="I1374" i="1"/>
  <c r="F1374" i="1"/>
  <c r="H1374" i="1"/>
  <c r="E1374" i="1"/>
  <c r="D1374" i="1"/>
  <c r="G1374" i="1"/>
  <c r="C1375" i="1"/>
  <c r="L1375" i="1" l="1"/>
  <c r="K1375" i="1"/>
  <c r="J1375" i="1"/>
  <c r="L3874" i="1"/>
  <c r="K3874" i="1"/>
  <c r="J3874" i="1"/>
  <c r="F3874" i="1"/>
  <c r="E3874" i="1"/>
  <c r="H3874" i="1"/>
  <c r="D3874" i="1"/>
  <c r="G3874" i="1"/>
  <c r="I3874" i="1"/>
  <c r="C3875" i="1"/>
  <c r="A3876" i="1"/>
  <c r="I1375" i="1"/>
  <c r="H1375" i="1"/>
  <c r="G1375" i="1"/>
  <c r="E1375" i="1"/>
  <c r="F1375" i="1"/>
  <c r="D1375" i="1"/>
  <c r="C1376" i="1"/>
  <c r="L1376" i="1" l="1"/>
  <c r="K1376" i="1"/>
  <c r="J1376" i="1"/>
  <c r="L3875" i="1"/>
  <c r="K3875" i="1"/>
  <c r="J3875" i="1"/>
  <c r="C3876" i="1"/>
  <c r="A3877" i="1"/>
  <c r="H3875" i="1"/>
  <c r="I3875" i="1"/>
  <c r="D3875" i="1"/>
  <c r="E3875" i="1"/>
  <c r="F3875" i="1"/>
  <c r="G3875" i="1"/>
  <c r="G1376" i="1"/>
  <c r="E1376" i="1"/>
  <c r="I1376" i="1"/>
  <c r="H1376" i="1"/>
  <c r="F1376" i="1"/>
  <c r="D1376" i="1"/>
  <c r="C1377" i="1"/>
  <c r="L1377" i="1" l="1"/>
  <c r="K1377" i="1"/>
  <c r="J1377" i="1"/>
  <c r="L3876" i="1"/>
  <c r="K3876" i="1"/>
  <c r="J3876" i="1"/>
  <c r="A3878" i="1"/>
  <c r="C3877" i="1"/>
  <c r="D3876" i="1"/>
  <c r="E3876" i="1"/>
  <c r="G3876" i="1"/>
  <c r="I3876" i="1"/>
  <c r="H3876" i="1"/>
  <c r="F3876" i="1"/>
  <c r="I1377" i="1"/>
  <c r="G1377" i="1"/>
  <c r="E1377" i="1"/>
  <c r="D1377" i="1"/>
  <c r="H1377" i="1"/>
  <c r="F1377" i="1"/>
  <c r="C1378" i="1"/>
  <c r="L3877" i="1" l="1"/>
  <c r="K3877" i="1"/>
  <c r="J3877" i="1"/>
  <c r="L1378" i="1"/>
  <c r="K1378" i="1"/>
  <c r="J1378" i="1"/>
  <c r="H3877" i="1"/>
  <c r="D3877" i="1"/>
  <c r="G3877" i="1"/>
  <c r="I3877" i="1"/>
  <c r="E3877" i="1"/>
  <c r="F3877" i="1"/>
  <c r="A3879" i="1"/>
  <c r="C3878" i="1"/>
  <c r="I1378" i="1"/>
  <c r="H1378" i="1"/>
  <c r="G1378" i="1"/>
  <c r="F1378" i="1"/>
  <c r="E1378" i="1"/>
  <c r="D1378" i="1"/>
  <c r="C1379" i="1"/>
  <c r="L1379" i="1" l="1"/>
  <c r="K1379" i="1"/>
  <c r="J1379" i="1"/>
  <c r="L3878" i="1"/>
  <c r="K3878" i="1"/>
  <c r="J3878" i="1"/>
  <c r="D3878" i="1"/>
  <c r="E3878" i="1"/>
  <c r="G3878" i="1"/>
  <c r="I3878" i="1"/>
  <c r="H3878" i="1"/>
  <c r="F3878" i="1"/>
  <c r="A3880" i="1"/>
  <c r="C3879" i="1"/>
  <c r="E1379" i="1"/>
  <c r="G1379" i="1"/>
  <c r="F1379" i="1"/>
  <c r="D1379" i="1"/>
  <c r="I1379" i="1"/>
  <c r="H1379" i="1"/>
  <c r="C1380" i="1"/>
  <c r="L1380" i="1" l="1"/>
  <c r="K1380" i="1"/>
  <c r="J1380" i="1"/>
  <c r="L3879" i="1"/>
  <c r="K3879" i="1"/>
  <c r="J3879" i="1"/>
  <c r="A3881" i="1"/>
  <c r="C3880" i="1"/>
  <c r="D3879" i="1"/>
  <c r="F3879" i="1"/>
  <c r="E3879" i="1"/>
  <c r="H3879" i="1"/>
  <c r="I3879" i="1"/>
  <c r="G3879" i="1"/>
  <c r="E1380" i="1"/>
  <c r="H1380" i="1"/>
  <c r="G1380" i="1"/>
  <c r="F1380" i="1"/>
  <c r="D1380" i="1"/>
  <c r="I1380" i="1"/>
  <c r="C1381" i="1"/>
  <c r="L3880" i="1" l="1"/>
  <c r="K3880" i="1"/>
  <c r="J3880" i="1"/>
  <c r="L1381" i="1"/>
  <c r="K1381" i="1"/>
  <c r="J1381" i="1"/>
  <c r="H3880" i="1"/>
  <c r="D3880" i="1"/>
  <c r="E3880" i="1"/>
  <c r="G3880" i="1"/>
  <c r="F3880" i="1"/>
  <c r="I3880" i="1"/>
  <c r="C3881" i="1"/>
  <c r="A3882" i="1"/>
  <c r="E1381" i="1"/>
  <c r="G1381" i="1"/>
  <c r="I1381" i="1"/>
  <c r="H1381" i="1"/>
  <c r="F1381" i="1"/>
  <c r="D1381" i="1"/>
  <c r="C1382" i="1"/>
  <c r="L1382" i="1" l="1"/>
  <c r="K1382" i="1"/>
  <c r="J1382" i="1"/>
  <c r="L3881" i="1"/>
  <c r="K3881" i="1"/>
  <c r="J3881" i="1"/>
  <c r="A3883" i="1"/>
  <c r="C3882" i="1"/>
  <c r="G3881" i="1"/>
  <c r="F3881" i="1"/>
  <c r="D3881" i="1"/>
  <c r="I3881" i="1"/>
  <c r="H3881" i="1"/>
  <c r="E3881" i="1"/>
  <c r="H1382" i="1"/>
  <c r="F1382" i="1"/>
  <c r="D1382" i="1"/>
  <c r="I1382" i="1"/>
  <c r="E1382" i="1"/>
  <c r="G1382" i="1"/>
  <c r="C1383" i="1"/>
  <c r="L1383" i="1" l="1"/>
  <c r="K1383" i="1"/>
  <c r="J1383" i="1"/>
  <c r="L3882" i="1"/>
  <c r="K3882" i="1"/>
  <c r="J3882" i="1"/>
  <c r="I3882" i="1"/>
  <c r="H3882" i="1"/>
  <c r="E3882" i="1"/>
  <c r="D3882" i="1"/>
  <c r="G3882" i="1"/>
  <c r="F3882" i="1"/>
  <c r="A3884" i="1"/>
  <c r="C3883" i="1"/>
  <c r="I1383" i="1"/>
  <c r="G1383" i="1"/>
  <c r="E1383" i="1"/>
  <c r="H1383" i="1"/>
  <c r="F1383" i="1"/>
  <c r="D1383" i="1"/>
  <c r="C1384" i="1"/>
  <c r="L1384" i="1" l="1"/>
  <c r="K1384" i="1"/>
  <c r="J1384" i="1"/>
  <c r="L3883" i="1"/>
  <c r="K3883" i="1"/>
  <c r="J3883" i="1"/>
  <c r="A3885" i="1"/>
  <c r="C3884" i="1"/>
  <c r="E3883" i="1"/>
  <c r="I3883" i="1"/>
  <c r="D3883" i="1"/>
  <c r="F3883" i="1"/>
  <c r="H3883" i="1"/>
  <c r="G3883" i="1"/>
  <c r="I1384" i="1"/>
  <c r="D1384" i="1"/>
  <c r="H1384" i="1"/>
  <c r="F1384" i="1"/>
  <c r="E1384" i="1"/>
  <c r="G1384" i="1"/>
  <c r="C1385" i="1"/>
  <c r="L1385" i="1" l="1"/>
  <c r="K1385" i="1"/>
  <c r="J1385" i="1"/>
  <c r="L3884" i="1"/>
  <c r="K3884" i="1"/>
  <c r="J3884" i="1"/>
  <c r="H3884" i="1"/>
  <c r="I3884" i="1"/>
  <c r="D3884" i="1"/>
  <c r="F3884" i="1"/>
  <c r="G3884" i="1"/>
  <c r="E3884" i="1"/>
  <c r="A3886" i="1"/>
  <c r="C3885" i="1"/>
  <c r="E1385" i="1"/>
  <c r="D1385" i="1"/>
  <c r="F1385" i="1"/>
  <c r="G1385" i="1"/>
  <c r="I1385" i="1"/>
  <c r="H1385" i="1"/>
  <c r="C1386" i="1"/>
  <c r="L1386" i="1" l="1"/>
  <c r="K1386" i="1"/>
  <c r="J1386" i="1"/>
  <c r="L3885" i="1"/>
  <c r="K3885" i="1"/>
  <c r="J3885" i="1"/>
  <c r="D3885" i="1"/>
  <c r="H3885" i="1"/>
  <c r="E3885" i="1"/>
  <c r="F3885" i="1"/>
  <c r="G3885" i="1"/>
  <c r="I3885" i="1"/>
  <c r="A3887" i="1"/>
  <c r="C3886" i="1"/>
  <c r="H1386" i="1"/>
  <c r="D1386" i="1"/>
  <c r="G1386" i="1"/>
  <c r="F1386" i="1"/>
  <c r="E1386" i="1"/>
  <c r="I1386" i="1"/>
  <c r="C1387" i="1"/>
  <c r="L1387" i="1" l="1"/>
  <c r="K1387" i="1"/>
  <c r="J1387" i="1"/>
  <c r="L3886" i="1"/>
  <c r="K3886" i="1"/>
  <c r="J3886" i="1"/>
  <c r="D3886" i="1"/>
  <c r="E3886" i="1"/>
  <c r="G3886" i="1"/>
  <c r="F3886" i="1"/>
  <c r="H3886" i="1"/>
  <c r="I3886" i="1"/>
  <c r="A3888" i="1"/>
  <c r="C3887" i="1"/>
  <c r="I1387" i="1"/>
  <c r="H1387" i="1"/>
  <c r="G1387" i="1"/>
  <c r="E1387" i="1"/>
  <c r="D1387" i="1"/>
  <c r="F1387" i="1"/>
  <c r="C1388" i="1"/>
  <c r="L1388" i="1" l="1"/>
  <c r="K1388" i="1"/>
  <c r="J1388" i="1"/>
  <c r="L3887" i="1"/>
  <c r="K3887" i="1"/>
  <c r="J3887" i="1"/>
  <c r="G3887" i="1"/>
  <c r="F3887" i="1"/>
  <c r="I3887" i="1"/>
  <c r="D3887" i="1"/>
  <c r="H3887" i="1"/>
  <c r="E3887" i="1"/>
  <c r="C3888" i="1"/>
  <c r="A3889" i="1"/>
  <c r="C1389" i="1"/>
  <c r="G1388" i="1"/>
  <c r="F1388" i="1"/>
  <c r="I1388" i="1"/>
  <c r="H1388" i="1"/>
  <c r="D1388" i="1"/>
  <c r="E1388" i="1"/>
  <c r="L1389" i="1" l="1"/>
  <c r="K1389" i="1"/>
  <c r="J1389" i="1"/>
  <c r="L3888" i="1"/>
  <c r="K3888" i="1"/>
  <c r="J3888" i="1"/>
  <c r="C3889" i="1"/>
  <c r="A3890" i="1"/>
  <c r="H3888" i="1"/>
  <c r="I3888" i="1"/>
  <c r="E3888" i="1"/>
  <c r="D3888" i="1"/>
  <c r="G3888" i="1"/>
  <c r="F3888" i="1"/>
  <c r="D1389" i="1"/>
  <c r="H1389" i="1"/>
  <c r="F1389" i="1"/>
  <c r="G1389" i="1"/>
  <c r="I1389" i="1"/>
  <c r="E1389" i="1"/>
  <c r="C1390" i="1"/>
  <c r="L1390" i="1" l="1"/>
  <c r="K1390" i="1"/>
  <c r="J1390" i="1"/>
  <c r="L3889" i="1"/>
  <c r="K3889" i="1"/>
  <c r="J3889" i="1"/>
  <c r="A3891" i="1"/>
  <c r="C3890" i="1"/>
  <c r="D3889" i="1"/>
  <c r="F3889" i="1"/>
  <c r="H3889" i="1"/>
  <c r="E3889" i="1"/>
  <c r="G3889" i="1"/>
  <c r="I3889" i="1"/>
  <c r="C1391" i="1"/>
  <c r="F1390" i="1"/>
  <c r="H1390" i="1"/>
  <c r="G1390" i="1"/>
  <c r="I1390" i="1"/>
  <c r="E1390" i="1"/>
  <c r="D1390" i="1"/>
  <c r="L3890" i="1" l="1"/>
  <c r="K3890" i="1"/>
  <c r="J3890" i="1"/>
  <c r="L1391" i="1"/>
  <c r="K1391" i="1"/>
  <c r="J1391" i="1"/>
  <c r="I3890" i="1"/>
  <c r="G3890" i="1"/>
  <c r="F3890" i="1"/>
  <c r="H3890" i="1"/>
  <c r="D3890" i="1"/>
  <c r="E3890" i="1"/>
  <c r="C3891" i="1"/>
  <c r="A3892" i="1"/>
  <c r="I1391" i="1"/>
  <c r="G1391" i="1"/>
  <c r="F1391" i="1"/>
  <c r="D1391" i="1"/>
  <c r="H1391" i="1"/>
  <c r="E1391" i="1"/>
  <c r="C1392" i="1"/>
  <c r="L1392" i="1" l="1"/>
  <c r="K1392" i="1"/>
  <c r="J1392" i="1"/>
  <c r="L3891" i="1"/>
  <c r="K3891" i="1"/>
  <c r="J3891" i="1"/>
  <c r="A3893" i="1"/>
  <c r="C3892" i="1"/>
  <c r="D3891" i="1"/>
  <c r="F3891" i="1"/>
  <c r="I3891" i="1"/>
  <c r="E3891" i="1"/>
  <c r="G3891" i="1"/>
  <c r="H3891" i="1"/>
  <c r="H1392" i="1"/>
  <c r="E1392" i="1"/>
  <c r="G1392" i="1"/>
  <c r="F1392" i="1"/>
  <c r="D1392" i="1"/>
  <c r="I1392" i="1"/>
  <c r="C1393" i="1"/>
  <c r="L3892" i="1" l="1"/>
  <c r="K3892" i="1"/>
  <c r="J3892" i="1"/>
  <c r="L1393" i="1"/>
  <c r="K1393" i="1"/>
  <c r="J1393" i="1"/>
  <c r="H3892" i="1"/>
  <c r="I3892" i="1"/>
  <c r="E3892" i="1"/>
  <c r="G3892" i="1"/>
  <c r="D3892" i="1"/>
  <c r="F3892" i="1"/>
  <c r="A3894" i="1"/>
  <c r="C3893" i="1"/>
  <c r="C1394" i="1"/>
  <c r="E1393" i="1"/>
  <c r="G1393" i="1"/>
  <c r="I1393" i="1"/>
  <c r="H1393" i="1"/>
  <c r="F1393" i="1"/>
  <c r="D1393" i="1"/>
  <c r="L1394" i="1" l="1"/>
  <c r="K1394" i="1"/>
  <c r="J1394" i="1"/>
  <c r="L3893" i="1"/>
  <c r="K3893" i="1"/>
  <c r="J3893" i="1"/>
  <c r="H3893" i="1"/>
  <c r="I3893" i="1"/>
  <c r="D3893" i="1"/>
  <c r="G3893" i="1"/>
  <c r="F3893" i="1"/>
  <c r="E3893" i="1"/>
  <c r="C3894" i="1"/>
  <c r="A3895" i="1"/>
  <c r="I1394" i="1"/>
  <c r="D1394" i="1"/>
  <c r="F1394" i="1"/>
  <c r="H1394" i="1"/>
  <c r="E1394" i="1"/>
  <c r="G1394" i="1"/>
  <c r="C1395" i="1"/>
  <c r="L1395" i="1" l="1"/>
  <c r="K1395" i="1"/>
  <c r="J1395" i="1"/>
  <c r="L3894" i="1"/>
  <c r="K3894" i="1"/>
  <c r="J3894" i="1"/>
  <c r="A3896" i="1"/>
  <c r="C3895" i="1"/>
  <c r="G3894" i="1"/>
  <c r="H3894" i="1"/>
  <c r="D3894" i="1"/>
  <c r="I3894" i="1"/>
  <c r="E3894" i="1"/>
  <c r="F3894" i="1"/>
  <c r="I1395" i="1"/>
  <c r="E1395" i="1"/>
  <c r="G1395" i="1"/>
  <c r="H1395" i="1"/>
  <c r="F1395" i="1"/>
  <c r="D1395" i="1"/>
  <c r="C1396" i="1"/>
  <c r="L3895" i="1" l="1"/>
  <c r="K3895" i="1"/>
  <c r="J3895" i="1"/>
  <c r="L1396" i="1"/>
  <c r="K1396" i="1"/>
  <c r="J1396" i="1"/>
  <c r="E3895" i="1"/>
  <c r="G3895" i="1"/>
  <c r="F3895" i="1"/>
  <c r="H3895" i="1"/>
  <c r="I3895" i="1"/>
  <c r="D3895" i="1"/>
  <c r="C3896" i="1"/>
  <c r="A3897" i="1"/>
  <c r="C1397" i="1"/>
  <c r="I1396" i="1"/>
  <c r="F1396" i="1"/>
  <c r="H1396" i="1"/>
  <c r="D1396" i="1"/>
  <c r="E1396" i="1"/>
  <c r="G1396" i="1"/>
  <c r="L1397" i="1" l="1"/>
  <c r="K1397" i="1"/>
  <c r="J1397" i="1"/>
  <c r="L3896" i="1"/>
  <c r="K3896" i="1"/>
  <c r="J3896" i="1"/>
  <c r="A3898" i="1"/>
  <c r="C3897" i="1"/>
  <c r="H3896" i="1"/>
  <c r="D3896" i="1"/>
  <c r="E3896" i="1"/>
  <c r="F3896" i="1"/>
  <c r="G3896" i="1"/>
  <c r="I3896" i="1"/>
  <c r="D1397" i="1"/>
  <c r="G1397" i="1"/>
  <c r="H1397" i="1"/>
  <c r="E1397" i="1"/>
  <c r="F1397" i="1"/>
  <c r="I1397" i="1"/>
  <c r="C1398" i="1"/>
  <c r="L1398" i="1" l="1"/>
  <c r="K1398" i="1"/>
  <c r="J1398" i="1"/>
  <c r="L3897" i="1"/>
  <c r="K3897" i="1"/>
  <c r="J3897" i="1"/>
  <c r="D3897" i="1"/>
  <c r="G3897" i="1"/>
  <c r="E3897" i="1"/>
  <c r="F3897" i="1"/>
  <c r="H3897" i="1"/>
  <c r="I3897" i="1"/>
  <c r="A3899" i="1"/>
  <c r="C3898" i="1"/>
  <c r="C1399" i="1"/>
  <c r="E1398" i="1"/>
  <c r="D1398" i="1"/>
  <c r="I1398" i="1"/>
  <c r="H1398" i="1"/>
  <c r="G1398" i="1"/>
  <c r="F1398" i="1"/>
  <c r="L1399" i="1" l="1"/>
  <c r="K1399" i="1"/>
  <c r="J1399" i="1"/>
  <c r="L3898" i="1"/>
  <c r="K3898" i="1"/>
  <c r="J3898" i="1"/>
  <c r="D3898" i="1"/>
  <c r="F3898" i="1"/>
  <c r="E3898" i="1"/>
  <c r="G3898" i="1"/>
  <c r="H3898" i="1"/>
  <c r="I3898" i="1"/>
  <c r="A3900" i="1"/>
  <c r="C3899" i="1"/>
  <c r="E1399" i="1"/>
  <c r="H1399" i="1"/>
  <c r="I1399" i="1"/>
  <c r="G1399" i="1"/>
  <c r="D1399" i="1"/>
  <c r="F1399" i="1"/>
  <c r="C1400" i="1"/>
  <c r="L1400" i="1" l="1"/>
  <c r="K1400" i="1"/>
  <c r="J1400" i="1"/>
  <c r="L3899" i="1"/>
  <c r="K3899" i="1"/>
  <c r="J3899" i="1"/>
  <c r="I3899" i="1"/>
  <c r="E3899" i="1"/>
  <c r="F3899" i="1"/>
  <c r="G3899" i="1"/>
  <c r="D3899" i="1"/>
  <c r="H3899" i="1"/>
  <c r="C3900" i="1"/>
  <c r="A3901" i="1"/>
  <c r="D1400" i="1"/>
  <c r="I1400" i="1"/>
  <c r="E1400" i="1"/>
  <c r="H1400" i="1"/>
  <c r="G1400" i="1"/>
  <c r="F1400" i="1"/>
  <c r="C1401" i="1"/>
  <c r="L1401" i="1" l="1"/>
  <c r="K1401" i="1"/>
  <c r="J1401" i="1"/>
  <c r="L3900" i="1"/>
  <c r="K3900" i="1"/>
  <c r="J3900" i="1"/>
  <c r="A3902" i="1"/>
  <c r="C3901" i="1"/>
  <c r="F3900" i="1"/>
  <c r="G3900" i="1"/>
  <c r="E3900" i="1"/>
  <c r="I3900" i="1"/>
  <c r="D3900" i="1"/>
  <c r="H3900" i="1"/>
  <c r="G1401" i="1"/>
  <c r="I1401" i="1"/>
  <c r="E1401" i="1"/>
  <c r="D1401" i="1"/>
  <c r="H1401" i="1"/>
  <c r="F1401" i="1"/>
  <c r="C1402" i="1"/>
  <c r="L1402" i="1" l="1"/>
  <c r="K1402" i="1"/>
  <c r="J1402" i="1"/>
  <c r="L3901" i="1"/>
  <c r="K3901" i="1"/>
  <c r="J3901" i="1"/>
  <c r="H3901" i="1"/>
  <c r="G3901" i="1"/>
  <c r="D3901" i="1"/>
  <c r="F3901" i="1"/>
  <c r="I3901" i="1"/>
  <c r="E3901" i="1"/>
  <c r="C3902" i="1"/>
  <c r="A3903" i="1"/>
  <c r="F1402" i="1"/>
  <c r="E1402" i="1"/>
  <c r="H1402" i="1"/>
  <c r="I1402" i="1"/>
  <c r="D1402" i="1"/>
  <c r="G1402" i="1"/>
  <c r="C1403" i="1"/>
  <c r="L1403" i="1" l="1"/>
  <c r="K1403" i="1"/>
  <c r="J1403" i="1"/>
  <c r="L3902" i="1"/>
  <c r="K3902" i="1"/>
  <c r="J3902" i="1"/>
  <c r="C3903" i="1"/>
  <c r="A3904" i="1"/>
  <c r="E3902" i="1"/>
  <c r="F3902" i="1"/>
  <c r="G3902" i="1"/>
  <c r="H3902" i="1"/>
  <c r="I3902" i="1"/>
  <c r="D3902" i="1"/>
  <c r="E1403" i="1"/>
  <c r="H1403" i="1"/>
  <c r="I1403" i="1"/>
  <c r="G1403" i="1"/>
  <c r="F1403" i="1"/>
  <c r="D1403" i="1"/>
  <c r="C1404" i="1"/>
  <c r="L1404" i="1" l="1"/>
  <c r="K1404" i="1"/>
  <c r="J1404" i="1"/>
  <c r="L3903" i="1"/>
  <c r="K3903" i="1"/>
  <c r="J3903" i="1"/>
  <c r="A3905" i="1"/>
  <c r="C3904" i="1"/>
  <c r="E3903" i="1"/>
  <c r="H3903" i="1"/>
  <c r="G3903" i="1"/>
  <c r="F3903" i="1"/>
  <c r="D3903" i="1"/>
  <c r="I3903" i="1"/>
  <c r="E1404" i="1"/>
  <c r="D1404" i="1"/>
  <c r="H1404" i="1"/>
  <c r="F1404" i="1"/>
  <c r="G1404" i="1"/>
  <c r="I1404" i="1"/>
  <c r="C1405" i="1"/>
  <c r="L1405" i="1" l="1"/>
  <c r="K1405" i="1"/>
  <c r="J1405" i="1"/>
  <c r="L3904" i="1"/>
  <c r="K3904" i="1"/>
  <c r="J3904" i="1"/>
  <c r="D3904" i="1"/>
  <c r="E3904" i="1"/>
  <c r="G3904" i="1"/>
  <c r="I3904" i="1"/>
  <c r="H3904" i="1"/>
  <c r="F3904" i="1"/>
  <c r="A3906" i="1"/>
  <c r="C3905" i="1"/>
  <c r="E1405" i="1"/>
  <c r="I1405" i="1"/>
  <c r="G1405" i="1"/>
  <c r="H1405" i="1"/>
  <c r="F1405" i="1"/>
  <c r="D1405" i="1"/>
  <c r="C1406" i="1"/>
  <c r="L1406" i="1" l="1"/>
  <c r="K1406" i="1"/>
  <c r="J1406" i="1"/>
  <c r="L3905" i="1"/>
  <c r="K3905" i="1"/>
  <c r="J3905" i="1"/>
  <c r="H3905" i="1"/>
  <c r="D3905" i="1"/>
  <c r="I3905" i="1"/>
  <c r="E3905" i="1"/>
  <c r="G3905" i="1"/>
  <c r="F3905" i="1"/>
  <c r="A3907" i="1"/>
  <c r="C3906" i="1"/>
  <c r="C1407" i="1"/>
  <c r="F1406" i="1"/>
  <c r="I1406" i="1"/>
  <c r="H1406" i="1"/>
  <c r="D1406" i="1"/>
  <c r="E1406" i="1"/>
  <c r="G1406" i="1"/>
  <c r="L1407" i="1" l="1"/>
  <c r="K1407" i="1"/>
  <c r="J1407" i="1"/>
  <c r="L3906" i="1"/>
  <c r="K3906" i="1"/>
  <c r="J3906" i="1"/>
  <c r="E3906" i="1"/>
  <c r="F3906" i="1"/>
  <c r="G3906" i="1"/>
  <c r="I3906" i="1"/>
  <c r="H3906" i="1"/>
  <c r="D3906" i="1"/>
  <c r="C3907" i="1"/>
  <c r="A3908" i="1"/>
  <c r="I1407" i="1"/>
  <c r="H1407" i="1"/>
  <c r="E1407" i="1"/>
  <c r="G1407" i="1"/>
  <c r="F1407" i="1"/>
  <c r="D1407" i="1"/>
  <c r="C1408" i="1"/>
  <c r="L1408" i="1" l="1"/>
  <c r="K1408" i="1"/>
  <c r="J1408" i="1"/>
  <c r="L3907" i="1"/>
  <c r="K3907" i="1"/>
  <c r="J3907" i="1"/>
  <c r="C3908" i="1"/>
  <c r="A3909" i="1"/>
  <c r="H3907" i="1"/>
  <c r="D3907" i="1"/>
  <c r="E3907" i="1"/>
  <c r="G3907" i="1"/>
  <c r="F3907" i="1"/>
  <c r="I3907" i="1"/>
  <c r="I1408" i="1"/>
  <c r="D1408" i="1"/>
  <c r="H1408" i="1"/>
  <c r="F1408" i="1"/>
  <c r="E1408" i="1"/>
  <c r="G1408" i="1"/>
  <c r="C1409" i="1"/>
  <c r="L1409" i="1" l="1"/>
  <c r="K1409" i="1"/>
  <c r="J1409" i="1"/>
  <c r="L3908" i="1"/>
  <c r="K3908" i="1"/>
  <c r="J3908" i="1"/>
  <c r="C3909" i="1"/>
  <c r="A3910" i="1"/>
  <c r="E3908" i="1"/>
  <c r="G3908" i="1"/>
  <c r="I3908" i="1"/>
  <c r="F3908" i="1"/>
  <c r="H3908" i="1"/>
  <c r="D3908" i="1"/>
  <c r="E1409" i="1"/>
  <c r="I1409" i="1"/>
  <c r="G1409" i="1"/>
  <c r="H1409" i="1"/>
  <c r="F1409" i="1"/>
  <c r="D1409" i="1"/>
  <c r="C1410" i="1"/>
  <c r="L1410" i="1" l="1"/>
  <c r="K1410" i="1"/>
  <c r="J1410" i="1"/>
  <c r="L3909" i="1"/>
  <c r="K3909" i="1"/>
  <c r="J3909" i="1"/>
  <c r="A3911" i="1"/>
  <c r="C3910" i="1"/>
  <c r="D3909" i="1"/>
  <c r="H3909" i="1"/>
  <c r="E3909" i="1"/>
  <c r="F3909" i="1"/>
  <c r="G3909" i="1"/>
  <c r="I3909" i="1"/>
  <c r="I1410" i="1"/>
  <c r="D1410" i="1"/>
  <c r="H1410" i="1"/>
  <c r="G1410" i="1"/>
  <c r="F1410" i="1"/>
  <c r="E1410" i="1"/>
  <c r="C1411" i="1"/>
  <c r="L1411" i="1" l="1"/>
  <c r="K1411" i="1"/>
  <c r="J1411" i="1"/>
  <c r="L3910" i="1"/>
  <c r="K3910" i="1"/>
  <c r="J3910" i="1"/>
  <c r="G3910" i="1"/>
  <c r="H3910" i="1"/>
  <c r="E3910" i="1"/>
  <c r="I3910" i="1"/>
  <c r="D3910" i="1"/>
  <c r="F3910" i="1"/>
  <c r="A3912" i="1"/>
  <c r="C3911" i="1"/>
  <c r="H1411" i="1"/>
  <c r="E1411" i="1"/>
  <c r="G1411" i="1"/>
  <c r="I1411" i="1"/>
  <c r="D1411" i="1"/>
  <c r="F1411" i="1"/>
  <c r="C1412" i="1"/>
  <c r="L1412" i="1" l="1"/>
  <c r="K1412" i="1"/>
  <c r="J1412" i="1"/>
  <c r="L3911" i="1"/>
  <c r="K3911" i="1"/>
  <c r="J3911" i="1"/>
  <c r="I3911" i="1"/>
  <c r="H3911" i="1"/>
  <c r="D3911" i="1"/>
  <c r="E3911" i="1"/>
  <c r="G3911" i="1"/>
  <c r="F3911" i="1"/>
  <c r="A3913" i="1"/>
  <c r="C3912" i="1"/>
  <c r="C1413" i="1"/>
  <c r="E1412" i="1"/>
  <c r="I1412" i="1"/>
  <c r="H1412" i="1"/>
  <c r="D1412" i="1"/>
  <c r="G1412" i="1"/>
  <c r="F1412" i="1"/>
  <c r="L1413" i="1" l="1"/>
  <c r="K1413" i="1"/>
  <c r="J1413" i="1"/>
  <c r="L3912" i="1"/>
  <c r="K3912" i="1"/>
  <c r="J3912" i="1"/>
  <c r="E3912" i="1"/>
  <c r="G3912" i="1"/>
  <c r="F3912" i="1"/>
  <c r="H3912" i="1"/>
  <c r="I3912" i="1"/>
  <c r="D3912" i="1"/>
  <c r="C3913" i="1"/>
  <c r="A3914" i="1"/>
  <c r="G1413" i="1"/>
  <c r="I1413" i="1"/>
  <c r="E1413" i="1"/>
  <c r="D1413" i="1"/>
  <c r="F1413" i="1"/>
  <c r="H1413" i="1"/>
  <c r="C1414" i="1"/>
  <c r="L1414" i="1" l="1"/>
  <c r="K1414" i="1"/>
  <c r="J1414" i="1"/>
  <c r="L3913" i="1"/>
  <c r="K3913" i="1"/>
  <c r="J3913" i="1"/>
  <c r="A3915" i="1"/>
  <c r="C3914" i="1"/>
  <c r="F3913" i="1"/>
  <c r="H3913" i="1"/>
  <c r="I3913" i="1"/>
  <c r="G3913" i="1"/>
  <c r="E3913" i="1"/>
  <c r="D3913" i="1"/>
  <c r="C1415" i="1"/>
  <c r="G1414" i="1"/>
  <c r="D1414" i="1"/>
  <c r="H1414" i="1"/>
  <c r="I1414" i="1"/>
  <c r="F1414" i="1"/>
  <c r="E1414" i="1"/>
  <c r="L1415" i="1" l="1"/>
  <c r="K1415" i="1"/>
  <c r="J1415" i="1"/>
  <c r="L3914" i="1"/>
  <c r="K3914" i="1"/>
  <c r="J3914" i="1"/>
  <c r="E3914" i="1"/>
  <c r="I3914" i="1"/>
  <c r="G3914" i="1"/>
  <c r="H3914" i="1"/>
  <c r="D3914" i="1"/>
  <c r="F3914" i="1"/>
  <c r="A3916" i="1"/>
  <c r="C3915" i="1"/>
  <c r="G1415" i="1"/>
  <c r="I1415" i="1"/>
  <c r="E1415" i="1"/>
  <c r="H1415" i="1"/>
  <c r="D1415" i="1"/>
  <c r="F1415" i="1"/>
  <c r="C1416" i="1"/>
  <c r="L1416" i="1" l="1"/>
  <c r="K1416" i="1"/>
  <c r="J1416" i="1"/>
  <c r="L3915" i="1"/>
  <c r="K3915" i="1"/>
  <c r="J3915" i="1"/>
  <c r="I3915" i="1"/>
  <c r="D3915" i="1"/>
  <c r="G3915" i="1"/>
  <c r="F3915" i="1"/>
  <c r="H3915" i="1"/>
  <c r="E3915" i="1"/>
  <c r="C3916" i="1"/>
  <c r="A3917" i="1"/>
  <c r="E1416" i="1"/>
  <c r="D1416" i="1"/>
  <c r="H1416" i="1"/>
  <c r="F1416" i="1"/>
  <c r="G1416" i="1"/>
  <c r="I1416" i="1"/>
  <c r="C1417" i="1"/>
  <c r="L1417" i="1" l="1"/>
  <c r="K1417" i="1"/>
  <c r="J1417" i="1"/>
  <c r="L3916" i="1"/>
  <c r="K3916" i="1"/>
  <c r="J3916" i="1"/>
  <c r="C3917" i="1"/>
  <c r="A3918" i="1"/>
  <c r="E3916" i="1"/>
  <c r="I3916" i="1"/>
  <c r="G3916" i="1"/>
  <c r="F3916" i="1"/>
  <c r="H3916" i="1"/>
  <c r="D3916" i="1"/>
  <c r="G1417" i="1"/>
  <c r="I1417" i="1"/>
  <c r="H1417" i="1"/>
  <c r="F1417" i="1"/>
  <c r="E1417" i="1"/>
  <c r="D1417" i="1"/>
  <c r="C1418" i="1"/>
  <c r="L1418" i="1" l="1"/>
  <c r="K1418" i="1"/>
  <c r="J1418" i="1"/>
  <c r="L3917" i="1"/>
  <c r="K3917" i="1"/>
  <c r="J3917" i="1"/>
  <c r="C3918" i="1"/>
  <c r="A3919" i="1"/>
  <c r="I3917" i="1"/>
  <c r="G3917" i="1"/>
  <c r="D3917" i="1"/>
  <c r="E3917" i="1"/>
  <c r="F3917" i="1"/>
  <c r="H3917" i="1"/>
  <c r="I1418" i="1"/>
  <c r="F1418" i="1"/>
  <c r="H1418" i="1"/>
  <c r="D1418" i="1"/>
  <c r="E1418" i="1"/>
  <c r="G1418" i="1"/>
  <c r="C1419" i="1"/>
  <c r="L1419" i="1" l="1"/>
  <c r="K1419" i="1"/>
  <c r="J1419" i="1"/>
  <c r="L3918" i="1"/>
  <c r="K3918" i="1"/>
  <c r="J3918" i="1"/>
  <c r="A3920" i="1"/>
  <c r="C3919" i="1"/>
  <c r="I3918" i="1"/>
  <c r="H3918" i="1"/>
  <c r="G3918" i="1"/>
  <c r="D3918" i="1"/>
  <c r="E3918" i="1"/>
  <c r="F3918" i="1"/>
  <c r="E1419" i="1"/>
  <c r="H1419" i="1"/>
  <c r="G1419" i="1"/>
  <c r="D1419" i="1"/>
  <c r="F1419" i="1"/>
  <c r="I1419" i="1"/>
  <c r="C1420" i="1"/>
  <c r="L3919" i="1" l="1"/>
  <c r="K3919" i="1"/>
  <c r="J3919" i="1"/>
  <c r="L1420" i="1"/>
  <c r="K1420" i="1"/>
  <c r="J1420" i="1"/>
  <c r="G3919" i="1"/>
  <c r="I3919" i="1"/>
  <c r="F3919" i="1"/>
  <c r="H3919" i="1"/>
  <c r="E3919" i="1"/>
  <c r="D3919" i="1"/>
  <c r="C3920" i="1"/>
  <c r="A3921" i="1"/>
  <c r="I1420" i="1"/>
  <c r="D1420" i="1"/>
  <c r="F1420" i="1"/>
  <c r="H1420" i="1"/>
  <c r="E1420" i="1"/>
  <c r="G1420" i="1"/>
  <c r="C1421" i="1"/>
  <c r="L1421" i="1" l="1"/>
  <c r="K1421" i="1"/>
  <c r="J1421" i="1"/>
  <c r="L3920" i="1"/>
  <c r="K3920" i="1"/>
  <c r="J3920" i="1"/>
  <c r="A3922" i="1"/>
  <c r="C3921" i="1"/>
  <c r="G3920" i="1"/>
  <c r="I3920" i="1"/>
  <c r="H3920" i="1"/>
  <c r="D3920" i="1"/>
  <c r="E3920" i="1"/>
  <c r="F3920" i="1"/>
  <c r="I1421" i="1"/>
  <c r="H1421" i="1"/>
  <c r="E1421" i="1"/>
  <c r="F1421" i="1"/>
  <c r="D1421" i="1"/>
  <c r="G1421" i="1"/>
  <c r="C1422" i="1"/>
  <c r="L3921" i="1" l="1"/>
  <c r="K3921" i="1"/>
  <c r="J3921" i="1"/>
  <c r="L1422" i="1"/>
  <c r="K1422" i="1"/>
  <c r="J1422" i="1"/>
  <c r="G3921" i="1"/>
  <c r="F3921" i="1"/>
  <c r="E3921" i="1"/>
  <c r="D3921" i="1"/>
  <c r="H3921" i="1"/>
  <c r="I3921" i="1"/>
  <c r="A3923" i="1"/>
  <c r="C3922" i="1"/>
  <c r="I1422" i="1"/>
  <c r="G1422" i="1"/>
  <c r="F1422" i="1"/>
  <c r="E1422" i="1"/>
  <c r="D1422" i="1"/>
  <c r="H1422" i="1"/>
  <c r="C1423" i="1"/>
  <c r="L1423" i="1" l="1"/>
  <c r="K1423" i="1"/>
  <c r="J1423" i="1"/>
  <c r="L3922" i="1"/>
  <c r="K3922" i="1"/>
  <c r="J3922" i="1"/>
  <c r="I3922" i="1"/>
  <c r="E3922" i="1"/>
  <c r="D3922" i="1"/>
  <c r="F3922" i="1"/>
  <c r="H3922" i="1"/>
  <c r="G3922" i="1"/>
  <c r="C3923" i="1"/>
  <c r="A3924" i="1"/>
  <c r="H1423" i="1"/>
  <c r="I1423" i="1"/>
  <c r="G1423" i="1"/>
  <c r="E1423" i="1"/>
  <c r="F1423" i="1"/>
  <c r="D1423" i="1"/>
  <c r="C1424" i="1"/>
  <c r="L1424" i="1" l="1"/>
  <c r="K1424" i="1"/>
  <c r="J1424" i="1"/>
  <c r="L3923" i="1"/>
  <c r="K3923" i="1"/>
  <c r="J3923" i="1"/>
  <c r="C3924" i="1"/>
  <c r="A3925" i="1"/>
  <c r="I3923" i="1"/>
  <c r="F3923" i="1"/>
  <c r="D3923" i="1"/>
  <c r="E3923" i="1"/>
  <c r="H3923" i="1"/>
  <c r="G3923" i="1"/>
  <c r="E1424" i="1"/>
  <c r="I1424" i="1"/>
  <c r="H1424" i="1"/>
  <c r="G1424" i="1"/>
  <c r="F1424" i="1"/>
  <c r="D1424" i="1"/>
  <c r="C1425" i="1"/>
  <c r="L1425" i="1" l="1"/>
  <c r="K1425" i="1"/>
  <c r="J1425" i="1"/>
  <c r="L3924" i="1"/>
  <c r="K3924" i="1"/>
  <c r="J3924" i="1"/>
  <c r="C3925" i="1"/>
  <c r="A3926" i="1"/>
  <c r="H3924" i="1"/>
  <c r="I3924" i="1"/>
  <c r="F3924" i="1"/>
  <c r="D3924" i="1"/>
  <c r="E3924" i="1"/>
  <c r="G3924" i="1"/>
  <c r="G1425" i="1"/>
  <c r="E1425" i="1"/>
  <c r="H1425" i="1"/>
  <c r="I1425" i="1"/>
  <c r="F1425" i="1"/>
  <c r="D1425" i="1"/>
  <c r="C1426" i="1"/>
  <c r="L1426" i="1" l="1"/>
  <c r="K1426" i="1"/>
  <c r="J1426" i="1"/>
  <c r="L3925" i="1"/>
  <c r="K3925" i="1"/>
  <c r="J3925" i="1"/>
  <c r="A3927" i="1"/>
  <c r="C3926" i="1"/>
  <c r="I3925" i="1"/>
  <c r="F3925" i="1"/>
  <c r="G3925" i="1"/>
  <c r="H3925" i="1"/>
  <c r="D3925" i="1"/>
  <c r="E3925" i="1"/>
  <c r="H1426" i="1"/>
  <c r="G1426" i="1"/>
  <c r="I1426" i="1"/>
  <c r="F1426" i="1"/>
  <c r="E1426" i="1"/>
  <c r="D1426" i="1"/>
  <c r="C1427" i="1"/>
  <c r="L1427" i="1" l="1"/>
  <c r="K1427" i="1"/>
  <c r="J1427" i="1"/>
  <c r="L3926" i="1"/>
  <c r="K3926" i="1"/>
  <c r="J3926" i="1"/>
  <c r="F3926" i="1"/>
  <c r="G3926" i="1"/>
  <c r="H3926" i="1"/>
  <c r="I3926" i="1"/>
  <c r="D3926" i="1"/>
  <c r="E3926" i="1"/>
  <c r="C3927" i="1"/>
  <c r="A3928" i="1"/>
  <c r="G1427" i="1"/>
  <c r="E1427" i="1"/>
  <c r="I1427" i="1"/>
  <c r="H1427" i="1"/>
  <c r="D1427" i="1"/>
  <c r="F1427" i="1"/>
  <c r="C1428" i="1"/>
  <c r="L1428" i="1" l="1"/>
  <c r="K1428" i="1"/>
  <c r="J1428" i="1"/>
  <c r="L3927" i="1"/>
  <c r="K3927" i="1"/>
  <c r="J3927" i="1"/>
  <c r="C3928" i="1"/>
  <c r="A3929" i="1"/>
  <c r="I3927" i="1"/>
  <c r="D3927" i="1"/>
  <c r="E3927" i="1"/>
  <c r="F3927" i="1"/>
  <c r="G3927" i="1"/>
  <c r="H3927" i="1"/>
  <c r="D1428" i="1"/>
  <c r="H1428" i="1"/>
  <c r="G1428" i="1"/>
  <c r="F1428" i="1"/>
  <c r="E1428" i="1"/>
  <c r="I1428" i="1"/>
  <c r="C1429" i="1"/>
  <c r="L1429" i="1" l="1"/>
  <c r="K1429" i="1"/>
  <c r="J1429" i="1"/>
  <c r="L3928" i="1"/>
  <c r="K3928" i="1"/>
  <c r="J3928" i="1"/>
  <c r="A3930" i="1"/>
  <c r="C3929" i="1"/>
  <c r="H3928" i="1"/>
  <c r="I3928" i="1"/>
  <c r="D3928" i="1"/>
  <c r="E3928" i="1"/>
  <c r="G3928" i="1"/>
  <c r="F3928" i="1"/>
  <c r="G1429" i="1"/>
  <c r="I1429" i="1"/>
  <c r="D1429" i="1"/>
  <c r="F1429" i="1"/>
  <c r="H1429" i="1"/>
  <c r="E1429" i="1"/>
  <c r="C1430" i="1"/>
  <c r="L3929" i="1" l="1"/>
  <c r="K3929" i="1"/>
  <c r="J3929" i="1"/>
  <c r="L1430" i="1"/>
  <c r="K1430" i="1"/>
  <c r="J1430" i="1"/>
  <c r="E3929" i="1"/>
  <c r="F3929" i="1"/>
  <c r="G3929" i="1"/>
  <c r="I3929" i="1"/>
  <c r="H3929" i="1"/>
  <c r="D3929" i="1"/>
  <c r="C3930" i="1"/>
  <c r="A3931" i="1"/>
  <c r="I1430" i="1"/>
  <c r="H1430" i="1"/>
  <c r="F1430" i="1"/>
  <c r="D1430" i="1"/>
  <c r="G1430" i="1"/>
  <c r="E1430" i="1"/>
  <c r="C1431" i="1"/>
  <c r="L1431" i="1" l="1"/>
  <c r="K1431" i="1"/>
  <c r="J1431" i="1"/>
  <c r="L3930" i="1"/>
  <c r="K3930" i="1"/>
  <c r="J3930" i="1"/>
  <c r="C3931" i="1"/>
  <c r="A3932" i="1"/>
  <c r="E3930" i="1"/>
  <c r="G3930" i="1"/>
  <c r="F3930" i="1"/>
  <c r="H3930" i="1"/>
  <c r="I3930" i="1"/>
  <c r="D3930" i="1"/>
  <c r="I1431" i="1"/>
  <c r="G1431" i="1"/>
  <c r="F1431" i="1"/>
  <c r="E1431" i="1"/>
  <c r="D1431" i="1"/>
  <c r="H1431" i="1"/>
  <c r="C1432" i="1"/>
  <c r="L1432" i="1" l="1"/>
  <c r="K1432" i="1"/>
  <c r="J1432" i="1"/>
  <c r="L3931" i="1"/>
  <c r="K3931" i="1"/>
  <c r="J3931" i="1"/>
  <c r="C3932" i="1"/>
  <c r="A3933" i="1"/>
  <c r="F3931" i="1"/>
  <c r="I3931" i="1"/>
  <c r="D3931" i="1"/>
  <c r="H3931" i="1"/>
  <c r="E3931" i="1"/>
  <c r="G3931" i="1"/>
  <c r="C1433" i="1"/>
  <c r="I1432" i="1"/>
  <c r="H1432" i="1"/>
  <c r="F1432" i="1"/>
  <c r="D1432" i="1"/>
  <c r="E1432" i="1"/>
  <c r="G1432" i="1"/>
  <c r="L1433" i="1" l="1"/>
  <c r="K1433" i="1"/>
  <c r="J1433" i="1"/>
  <c r="L3932" i="1"/>
  <c r="K3932" i="1"/>
  <c r="J3932" i="1"/>
  <c r="A3934" i="1"/>
  <c r="C3933" i="1"/>
  <c r="D3932" i="1"/>
  <c r="H3932" i="1"/>
  <c r="E3932" i="1"/>
  <c r="G3932" i="1"/>
  <c r="F3932" i="1"/>
  <c r="I3932" i="1"/>
  <c r="E1433" i="1"/>
  <c r="I1433" i="1"/>
  <c r="H1433" i="1"/>
  <c r="G1433" i="1"/>
  <c r="F1433" i="1"/>
  <c r="D1433" i="1"/>
  <c r="C1434" i="1"/>
  <c r="L1434" i="1" l="1"/>
  <c r="K1434" i="1"/>
  <c r="J1434" i="1"/>
  <c r="L3933" i="1"/>
  <c r="K3933" i="1"/>
  <c r="J3933" i="1"/>
  <c r="F3933" i="1"/>
  <c r="H3933" i="1"/>
  <c r="D3933" i="1"/>
  <c r="I3933" i="1"/>
  <c r="E3933" i="1"/>
  <c r="G3933" i="1"/>
  <c r="A3935" i="1"/>
  <c r="C3934" i="1"/>
  <c r="C1435" i="1"/>
  <c r="H1434" i="1"/>
  <c r="D1434" i="1"/>
  <c r="F1434" i="1"/>
  <c r="I1434" i="1"/>
  <c r="G1434" i="1"/>
  <c r="E1434" i="1"/>
  <c r="L1435" i="1" l="1"/>
  <c r="K1435" i="1"/>
  <c r="J1435" i="1"/>
  <c r="L3934" i="1"/>
  <c r="K3934" i="1"/>
  <c r="J3934" i="1"/>
  <c r="G3934" i="1"/>
  <c r="H3934" i="1"/>
  <c r="F3934" i="1"/>
  <c r="I3934" i="1"/>
  <c r="E3934" i="1"/>
  <c r="D3934" i="1"/>
  <c r="A3936" i="1"/>
  <c r="C3935" i="1"/>
  <c r="H1435" i="1"/>
  <c r="E1435" i="1"/>
  <c r="G1435" i="1"/>
  <c r="I1435" i="1"/>
  <c r="D1435" i="1"/>
  <c r="F1435" i="1"/>
  <c r="C1436" i="1"/>
  <c r="L1436" i="1" l="1"/>
  <c r="K1436" i="1"/>
  <c r="J1436" i="1"/>
  <c r="L3935" i="1"/>
  <c r="K3935" i="1"/>
  <c r="J3935" i="1"/>
  <c r="H3935" i="1"/>
  <c r="F3935" i="1"/>
  <c r="I3935" i="1"/>
  <c r="D3935" i="1"/>
  <c r="E3935" i="1"/>
  <c r="G3935" i="1"/>
  <c r="A3937" i="1"/>
  <c r="C3936" i="1"/>
  <c r="E1436" i="1"/>
  <c r="D1436" i="1"/>
  <c r="F1436" i="1"/>
  <c r="H1436" i="1"/>
  <c r="I1436" i="1"/>
  <c r="G1436" i="1"/>
  <c r="C1437" i="1"/>
  <c r="L1437" i="1" l="1"/>
  <c r="K1437" i="1"/>
  <c r="J1437" i="1"/>
  <c r="L3936" i="1"/>
  <c r="K3936" i="1"/>
  <c r="J3936" i="1"/>
  <c r="H3936" i="1"/>
  <c r="E3936" i="1"/>
  <c r="I3936" i="1"/>
  <c r="D3936" i="1"/>
  <c r="G3936" i="1"/>
  <c r="F3936" i="1"/>
  <c r="A3938" i="1"/>
  <c r="C3937" i="1"/>
  <c r="G1437" i="1"/>
  <c r="H1437" i="1"/>
  <c r="E1437" i="1"/>
  <c r="D1437" i="1"/>
  <c r="I1437" i="1"/>
  <c r="F1437" i="1"/>
  <c r="C1438" i="1"/>
  <c r="L1438" i="1" l="1"/>
  <c r="K1438" i="1"/>
  <c r="J1438" i="1"/>
  <c r="L3937" i="1"/>
  <c r="K3937" i="1"/>
  <c r="J3937" i="1"/>
  <c r="G3937" i="1"/>
  <c r="H3937" i="1"/>
  <c r="D3937" i="1"/>
  <c r="I3937" i="1"/>
  <c r="E3937" i="1"/>
  <c r="F3937" i="1"/>
  <c r="C3938" i="1"/>
  <c r="A3939" i="1"/>
  <c r="G1438" i="1"/>
  <c r="E1438" i="1"/>
  <c r="D1438" i="1"/>
  <c r="I1438" i="1"/>
  <c r="F1438" i="1"/>
  <c r="H1438" i="1"/>
  <c r="C1439" i="1"/>
  <c r="L1439" i="1" l="1"/>
  <c r="K1439" i="1"/>
  <c r="J1439" i="1"/>
  <c r="L3938" i="1"/>
  <c r="K3938" i="1"/>
  <c r="J3938" i="1"/>
  <c r="A3940" i="1"/>
  <c r="C3939" i="1"/>
  <c r="G3938" i="1"/>
  <c r="F3938" i="1"/>
  <c r="D3938" i="1"/>
  <c r="H3938" i="1"/>
  <c r="I3938" i="1"/>
  <c r="E3938" i="1"/>
  <c r="G1439" i="1"/>
  <c r="I1439" i="1"/>
  <c r="E1439" i="1"/>
  <c r="H1439" i="1"/>
  <c r="F1439" i="1"/>
  <c r="D1439" i="1"/>
  <c r="C1440" i="1"/>
  <c r="L1440" i="1" l="1"/>
  <c r="K1440" i="1"/>
  <c r="J1440" i="1"/>
  <c r="L3939" i="1"/>
  <c r="K3939" i="1"/>
  <c r="J3939" i="1"/>
  <c r="D3939" i="1"/>
  <c r="E3939" i="1"/>
  <c r="F3939" i="1"/>
  <c r="G3939" i="1"/>
  <c r="H3939" i="1"/>
  <c r="I3939" i="1"/>
  <c r="A3941" i="1"/>
  <c r="C3940" i="1"/>
  <c r="E1440" i="1"/>
  <c r="D1440" i="1"/>
  <c r="G1440" i="1"/>
  <c r="H1440" i="1"/>
  <c r="F1440" i="1"/>
  <c r="I1440" i="1"/>
  <c r="C1441" i="1"/>
  <c r="L1441" i="1" l="1"/>
  <c r="K1441" i="1"/>
  <c r="J1441" i="1"/>
  <c r="L3940" i="1"/>
  <c r="K3940" i="1"/>
  <c r="J3940" i="1"/>
  <c r="I3940" i="1"/>
  <c r="D3940" i="1"/>
  <c r="E3940" i="1"/>
  <c r="F3940" i="1"/>
  <c r="G3940" i="1"/>
  <c r="H3940" i="1"/>
  <c r="A3942" i="1"/>
  <c r="C3941" i="1"/>
  <c r="C1442" i="1"/>
  <c r="I1441" i="1"/>
  <c r="G1441" i="1"/>
  <c r="H1441" i="1"/>
  <c r="E1441" i="1"/>
  <c r="F1441" i="1"/>
  <c r="D1441" i="1"/>
  <c r="L1442" i="1" l="1"/>
  <c r="K1442" i="1"/>
  <c r="J1442" i="1"/>
  <c r="L3941" i="1"/>
  <c r="K3941" i="1"/>
  <c r="J3941" i="1"/>
  <c r="I3941" i="1"/>
  <c r="G3941" i="1"/>
  <c r="F3941" i="1"/>
  <c r="H3941" i="1"/>
  <c r="D3941" i="1"/>
  <c r="E3941" i="1"/>
  <c r="A3943" i="1"/>
  <c r="C3942" i="1"/>
  <c r="I1442" i="1"/>
  <c r="D1442" i="1"/>
  <c r="H1442" i="1"/>
  <c r="F1442" i="1"/>
  <c r="G1442" i="1"/>
  <c r="E1442" i="1"/>
  <c r="C1443" i="1"/>
  <c r="L1443" i="1" l="1"/>
  <c r="K1443" i="1"/>
  <c r="J1443" i="1"/>
  <c r="L3942" i="1"/>
  <c r="K3942" i="1"/>
  <c r="J3942" i="1"/>
  <c r="H3942" i="1"/>
  <c r="I3942" i="1"/>
  <c r="D3942" i="1"/>
  <c r="E3942" i="1"/>
  <c r="G3942" i="1"/>
  <c r="F3942" i="1"/>
  <c r="A3944" i="1"/>
  <c r="C3943" i="1"/>
  <c r="H1443" i="1"/>
  <c r="I1443" i="1"/>
  <c r="F1443" i="1"/>
  <c r="G1443" i="1"/>
  <c r="D1443" i="1"/>
  <c r="E1443" i="1"/>
  <c r="C1444" i="1"/>
  <c r="L1444" i="1" l="1"/>
  <c r="K1444" i="1"/>
  <c r="J1444" i="1"/>
  <c r="L3943" i="1"/>
  <c r="K3943" i="1"/>
  <c r="J3943" i="1"/>
  <c r="D3943" i="1"/>
  <c r="G3943" i="1"/>
  <c r="H3943" i="1"/>
  <c r="E3943" i="1"/>
  <c r="F3943" i="1"/>
  <c r="I3943" i="1"/>
  <c r="C3944" i="1"/>
  <c r="A3945" i="1"/>
  <c r="C1445" i="1"/>
  <c r="I1444" i="1"/>
  <c r="D1444" i="1"/>
  <c r="F1444" i="1"/>
  <c r="H1444" i="1"/>
  <c r="G1444" i="1"/>
  <c r="E1444" i="1"/>
  <c r="L1445" i="1" l="1"/>
  <c r="K1445" i="1"/>
  <c r="J1445" i="1"/>
  <c r="L3944" i="1"/>
  <c r="K3944" i="1"/>
  <c r="J3944" i="1"/>
  <c r="C3945" i="1"/>
  <c r="A3946" i="1"/>
  <c r="H3944" i="1"/>
  <c r="E3944" i="1"/>
  <c r="D3944" i="1"/>
  <c r="I3944" i="1"/>
  <c r="F3944" i="1"/>
  <c r="G3944" i="1"/>
  <c r="F1445" i="1"/>
  <c r="E1445" i="1"/>
  <c r="D1445" i="1"/>
  <c r="I1445" i="1"/>
  <c r="H1445" i="1"/>
  <c r="G1445" i="1"/>
  <c r="C1446" i="1"/>
  <c r="L1446" i="1" l="1"/>
  <c r="K1446" i="1"/>
  <c r="J1446" i="1"/>
  <c r="L3945" i="1"/>
  <c r="K3945" i="1"/>
  <c r="J3945" i="1"/>
  <c r="A3947" i="1"/>
  <c r="C3946" i="1"/>
  <c r="G3945" i="1"/>
  <c r="F3945" i="1"/>
  <c r="H3945" i="1"/>
  <c r="I3945" i="1"/>
  <c r="E3945" i="1"/>
  <c r="D3945" i="1"/>
  <c r="E1446" i="1"/>
  <c r="D1446" i="1"/>
  <c r="F1446" i="1"/>
  <c r="H1446" i="1"/>
  <c r="G1446" i="1"/>
  <c r="I1446" i="1"/>
  <c r="C1447" i="1"/>
  <c r="L3946" i="1" l="1"/>
  <c r="K3946" i="1"/>
  <c r="J3946" i="1"/>
  <c r="L1447" i="1"/>
  <c r="K1447" i="1"/>
  <c r="J1447" i="1"/>
  <c r="I3946" i="1"/>
  <c r="H3946" i="1"/>
  <c r="E3946" i="1"/>
  <c r="D3946" i="1"/>
  <c r="G3946" i="1"/>
  <c r="F3946" i="1"/>
  <c r="A3948" i="1"/>
  <c r="C3947" i="1"/>
  <c r="H1447" i="1"/>
  <c r="G1447" i="1"/>
  <c r="I1447" i="1"/>
  <c r="E1447" i="1"/>
  <c r="D1447" i="1"/>
  <c r="F1447" i="1"/>
  <c r="C1448" i="1"/>
  <c r="L1448" i="1" l="1"/>
  <c r="K1448" i="1"/>
  <c r="J1448" i="1"/>
  <c r="L3947" i="1"/>
  <c r="K3947" i="1"/>
  <c r="J3947" i="1"/>
  <c r="C3948" i="1"/>
  <c r="A3949" i="1"/>
  <c r="E3947" i="1"/>
  <c r="F3947" i="1"/>
  <c r="H3947" i="1"/>
  <c r="D3947" i="1"/>
  <c r="G3947" i="1"/>
  <c r="I3947" i="1"/>
  <c r="E1448" i="1"/>
  <c r="H1448" i="1"/>
  <c r="G1448" i="1"/>
  <c r="D1448" i="1"/>
  <c r="I1448" i="1"/>
  <c r="F1448" i="1"/>
  <c r="C1449" i="1"/>
  <c r="L1449" i="1" l="1"/>
  <c r="K1449" i="1"/>
  <c r="J1449" i="1"/>
  <c r="L3948" i="1"/>
  <c r="K3948" i="1"/>
  <c r="J3948" i="1"/>
  <c r="A3950" i="1"/>
  <c r="C3949" i="1"/>
  <c r="F3948" i="1"/>
  <c r="E3948" i="1"/>
  <c r="H3948" i="1"/>
  <c r="I3948" i="1"/>
  <c r="D3948" i="1"/>
  <c r="G3948" i="1"/>
  <c r="G1449" i="1"/>
  <c r="E1449" i="1"/>
  <c r="D1449" i="1"/>
  <c r="I1449" i="1"/>
  <c r="H1449" i="1"/>
  <c r="F1449" i="1"/>
  <c r="C1450" i="1"/>
  <c r="L1450" i="1" l="1"/>
  <c r="K1450" i="1"/>
  <c r="J1450" i="1"/>
  <c r="L3949" i="1"/>
  <c r="K3949" i="1"/>
  <c r="J3949" i="1"/>
  <c r="G3949" i="1"/>
  <c r="F3949" i="1"/>
  <c r="H3949" i="1"/>
  <c r="D3949" i="1"/>
  <c r="E3949" i="1"/>
  <c r="I3949" i="1"/>
  <c r="A3951" i="1"/>
  <c r="C3950" i="1"/>
  <c r="G1450" i="1"/>
  <c r="D1450" i="1"/>
  <c r="I1450" i="1"/>
  <c r="H1450" i="1"/>
  <c r="E1450" i="1"/>
  <c r="F1450" i="1"/>
  <c r="C1451" i="1"/>
  <c r="L1451" i="1" l="1"/>
  <c r="K1451" i="1"/>
  <c r="J1451" i="1"/>
  <c r="L3950" i="1"/>
  <c r="K3950" i="1"/>
  <c r="J3950" i="1"/>
  <c r="D3950" i="1"/>
  <c r="E3950" i="1"/>
  <c r="I3950" i="1"/>
  <c r="F3950" i="1"/>
  <c r="H3950" i="1"/>
  <c r="G3950" i="1"/>
  <c r="A3952" i="1"/>
  <c r="C3951" i="1"/>
  <c r="G1451" i="1"/>
  <c r="I1451" i="1"/>
  <c r="E1451" i="1"/>
  <c r="H1451" i="1"/>
  <c r="F1451" i="1"/>
  <c r="D1451" i="1"/>
  <c r="C1452" i="1"/>
  <c r="L1452" i="1" l="1"/>
  <c r="K1452" i="1"/>
  <c r="J1452" i="1"/>
  <c r="L3951" i="1"/>
  <c r="K3951" i="1"/>
  <c r="J3951" i="1"/>
  <c r="E3951" i="1"/>
  <c r="D3951" i="1"/>
  <c r="H3951" i="1"/>
  <c r="G3951" i="1"/>
  <c r="I3951" i="1"/>
  <c r="F3951" i="1"/>
  <c r="A3953" i="1"/>
  <c r="C3952" i="1"/>
  <c r="E1452" i="1"/>
  <c r="H1452" i="1"/>
  <c r="F1452" i="1"/>
  <c r="G1452" i="1"/>
  <c r="D1452" i="1"/>
  <c r="I1452" i="1"/>
  <c r="C1453" i="1"/>
  <c r="L1453" i="1" l="1"/>
  <c r="K1453" i="1"/>
  <c r="J1453" i="1"/>
  <c r="L3952" i="1"/>
  <c r="K3952" i="1"/>
  <c r="J3952" i="1"/>
  <c r="G3952" i="1"/>
  <c r="D3952" i="1"/>
  <c r="E3952" i="1"/>
  <c r="F3952" i="1"/>
  <c r="H3952" i="1"/>
  <c r="I3952" i="1"/>
  <c r="A3954" i="1"/>
  <c r="C3953" i="1"/>
  <c r="I1453" i="1"/>
  <c r="G1453" i="1"/>
  <c r="D1453" i="1"/>
  <c r="H1453" i="1"/>
  <c r="E1453" i="1"/>
  <c r="F1453" i="1"/>
  <c r="C1454" i="1"/>
  <c r="L1454" i="1" l="1"/>
  <c r="K1454" i="1"/>
  <c r="J1454" i="1"/>
  <c r="L3953" i="1"/>
  <c r="K3953" i="1"/>
  <c r="J3953" i="1"/>
  <c r="D3953" i="1"/>
  <c r="G3953" i="1"/>
  <c r="I3953" i="1"/>
  <c r="H3953" i="1"/>
  <c r="E3953" i="1"/>
  <c r="F3953" i="1"/>
  <c r="A3955" i="1"/>
  <c r="C3954" i="1"/>
  <c r="I1454" i="1"/>
  <c r="D1454" i="1"/>
  <c r="H1454" i="1"/>
  <c r="F1454" i="1"/>
  <c r="E1454" i="1"/>
  <c r="G1454" i="1"/>
  <c r="C1455" i="1"/>
  <c r="L1455" i="1" l="1"/>
  <c r="K1455" i="1"/>
  <c r="J1455" i="1"/>
  <c r="L3954" i="1"/>
  <c r="K3954" i="1"/>
  <c r="J3954" i="1"/>
  <c r="I3954" i="1"/>
  <c r="H3954" i="1"/>
  <c r="D3954" i="1"/>
  <c r="E3954" i="1"/>
  <c r="F3954" i="1"/>
  <c r="G3954" i="1"/>
  <c r="A3956" i="1"/>
  <c r="C3955" i="1"/>
  <c r="H1455" i="1"/>
  <c r="I1455" i="1"/>
  <c r="F1455" i="1"/>
  <c r="D1455" i="1"/>
  <c r="G1455" i="1"/>
  <c r="E1455" i="1"/>
  <c r="C1456" i="1"/>
  <c r="L1456" i="1" l="1"/>
  <c r="K1456" i="1"/>
  <c r="J1456" i="1"/>
  <c r="L3955" i="1"/>
  <c r="K3955" i="1"/>
  <c r="J3955" i="1"/>
  <c r="G3955" i="1"/>
  <c r="H3955" i="1"/>
  <c r="E3955" i="1"/>
  <c r="I3955" i="1"/>
  <c r="D3955" i="1"/>
  <c r="F3955" i="1"/>
  <c r="A3957" i="1"/>
  <c r="C3956" i="1"/>
  <c r="D1456" i="1"/>
  <c r="I1456" i="1"/>
  <c r="F1456" i="1"/>
  <c r="H1456" i="1"/>
  <c r="G1456" i="1"/>
  <c r="E1456" i="1"/>
  <c r="C1457" i="1"/>
  <c r="L1457" i="1" l="1"/>
  <c r="K1457" i="1"/>
  <c r="J1457" i="1"/>
  <c r="L3956" i="1"/>
  <c r="K3956" i="1"/>
  <c r="J3956" i="1"/>
  <c r="H3956" i="1"/>
  <c r="I3956" i="1"/>
  <c r="D3956" i="1"/>
  <c r="E3956" i="1"/>
  <c r="G3956" i="1"/>
  <c r="F3956" i="1"/>
  <c r="A3958" i="1"/>
  <c r="C3957" i="1"/>
  <c r="G1457" i="1"/>
  <c r="E1457" i="1"/>
  <c r="D1457" i="1"/>
  <c r="I1457" i="1"/>
  <c r="H1457" i="1"/>
  <c r="F1457" i="1"/>
  <c r="C1458" i="1"/>
  <c r="L1458" i="1" l="1"/>
  <c r="K1458" i="1"/>
  <c r="J1458" i="1"/>
  <c r="L3957" i="1"/>
  <c r="K3957" i="1"/>
  <c r="J3957" i="1"/>
  <c r="I3957" i="1"/>
  <c r="D3957" i="1"/>
  <c r="G3957" i="1"/>
  <c r="E3957" i="1"/>
  <c r="H3957" i="1"/>
  <c r="F3957" i="1"/>
  <c r="C3958" i="1"/>
  <c r="A3959" i="1"/>
  <c r="I1458" i="1"/>
  <c r="D1458" i="1"/>
  <c r="F1458" i="1"/>
  <c r="H1458" i="1"/>
  <c r="G1458" i="1"/>
  <c r="E1458" i="1"/>
  <c r="C1459" i="1"/>
  <c r="L1459" i="1" l="1"/>
  <c r="K1459" i="1"/>
  <c r="J1459" i="1"/>
  <c r="L3958" i="1"/>
  <c r="K3958" i="1"/>
  <c r="J3958" i="1"/>
  <c r="A3960" i="1"/>
  <c r="C3959" i="1"/>
  <c r="D3958" i="1"/>
  <c r="E3958" i="1"/>
  <c r="F3958" i="1"/>
  <c r="G3958" i="1"/>
  <c r="I3958" i="1"/>
  <c r="H3958" i="1"/>
  <c r="H1459" i="1"/>
  <c r="E1459" i="1"/>
  <c r="G1459" i="1"/>
  <c r="I1459" i="1"/>
  <c r="D1459" i="1"/>
  <c r="F1459" i="1"/>
  <c r="C1460" i="1"/>
  <c r="L3959" i="1" l="1"/>
  <c r="K3959" i="1"/>
  <c r="J3959" i="1"/>
  <c r="L1460" i="1"/>
  <c r="K1460" i="1"/>
  <c r="J1460" i="1"/>
  <c r="G3959" i="1"/>
  <c r="F3959" i="1"/>
  <c r="I3959" i="1"/>
  <c r="H3959" i="1"/>
  <c r="E3959" i="1"/>
  <c r="D3959" i="1"/>
  <c r="A3961" i="1"/>
  <c r="C3960" i="1"/>
  <c r="D1460" i="1"/>
  <c r="E1460" i="1"/>
  <c r="I1460" i="1"/>
  <c r="H1460" i="1"/>
  <c r="F1460" i="1"/>
  <c r="G1460" i="1"/>
  <c r="C1461" i="1"/>
  <c r="L1461" i="1" l="1"/>
  <c r="K1461" i="1"/>
  <c r="J1461" i="1"/>
  <c r="L3960" i="1"/>
  <c r="K3960" i="1"/>
  <c r="J3960" i="1"/>
  <c r="D3960" i="1"/>
  <c r="F3960" i="1"/>
  <c r="H3960" i="1"/>
  <c r="E3960" i="1"/>
  <c r="G3960" i="1"/>
  <c r="I3960" i="1"/>
  <c r="A3962" i="1"/>
  <c r="C3961" i="1"/>
  <c r="G1461" i="1"/>
  <c r="D1461" i="1"/>
  <c r="I1461" i="1"/>
  <c r="F1461" i="1"/>
  <c r="E1461" i="1"/>
  <c r="H1461" i="1"/>
  <c r="C1462" i="1"/>
  <c r="L3961" i="1" l="1"/>
  <c r="K3961" i="1"/>
  <c r="J3961" i="1"/>
  <c r="L1462" i="1"/>
  <c r="K1462" i="1"/>
  <c r="J1462" i="1"/>
  <c r="I3961" i="1"/>
  <c r="H3961" i="1"/>
  <c r="E3961" i="1"/>
  <c r="D3961" i="1"/>
  <c r="F3961" i="1"/>
  <c r="G3961" i="1"/>
  <c r="A3963" i="1"/>
  <c r="C3962" i="1"/>
  <c r="C1463" i="1"/>
  <c r="G1462" i="1"/>
  <c r="H1462" i="1"/>
  <c r="D1462" i="1"/>
  <c r="E1462" i="1"/>
  <c r="I1462" i="1"/>
  <c r="F1462" i="1"/>
  <c r="L1463" i="1" l="1"/>
  <c r="K1463" i="1"/>
  <c r="J1463" i="1"/>
  <c r="L3962" i="1"/>
  <c r="K3962" i="1"/>
  <c r="J3962" i="1"/>
  <c r="D3962" i="1"/>
  <c r="E3962" i="1"/>
  <c r="G3962" i="1"/>
  <c r="F3962" i="1"/>
  <c r="H3962" i="1"/>
  <c r="I3962" i="1"/>
  <c r="A3964" i="1"/>
  <c r="C3963" i="1"/>
  <c r="G1463" i="1"/>
  <c r="E1463" i="1"/>
  <c r="I1463" i="1"/>
  <c r="H1463" i="1"/>
  <c r="F1463" i="1"/>
  <c r="D1463" i="1"/>
  <c r="C1464" i="1"/>
  <c r="L1464" i="1" l="1"/>
  <c r="K1464" i="1"/>
  <c r="J1464" i="1"/>
  <c r="L3963" i="1"/>
  <c r="K3963" i="1"/>
  <c r="J3963" i="1"/>
  <c r="D3963" i="1"/>
  <c r="F3963" i="1"/>
  <c r="E3963" i="1"/>
  <c r="G3963" i="1"/>
  <c r="I3963" i="1"/>
  <c r="H3963" i="1"/>
  <c r="C3964" i="1"/>
  <c r="A3965" i="1"/>
  <c r="F1464" i="1"/>
  <c r="D1464" i="1"/>
  <c r="E1464" i="1"/>
  <c r="G1464" i="1"/>
  <c r="H1464" i="1"/>
  <c r="I1464" i="1"/>
  <c r="C1465" i="1"/>
  <c r="L1465" i="1" l="1"/>
  <c r="K1465" i="1"/>
  <c r="J1465" i="1"/>
  <c r="L3964" i="1"/>
  <c r="K3964" i="1"/>
  <c r="J3964" i="1"/>
  <c r="A3966" i="1"/>
  <c r="C3965" i="1"/>
  <c r="I3964" i="1"/>
  <c r="F3964" i="1"/>
  <c r="D3964" i="1"/>
  <c r="E3964" i="1"/>
  <c r="G3964" i="1"/>
  <c r="H3964" i="1"/>
  <c r="I1465" i="1"/>
  <c r="G1465" i="1"/>
  <c r="D1465" i="1"/>
  <c r="H1465" i="1"/>
  <c r="E1465" i="1"/>
  <c r="F1465" i="1"/>
  <c r="C1466" i="1"/>
  <c r="L1466" i="1" l="1"/>
  <c r="K1466" i="1"/>
  <c r="J1466" i="1"/>
  <c r="L3965" i="1"/>
  <c r="K3965" i="1"/>
  <c r="J3965" i="1"/>
  <c r="E3965" i="1"/>
  <c r="G3965" i="1"/>
  <c r="F3965" i="1"/>
  <c r="H3965" i="1"/>
  <c r="I3965" i="1"/>
  <c r="D3965" i="1"/>
  <c r="C3966" i="1"/>
  <c r="A3967" i="1"/>
  <c r="I1466" i="1"/>
  <c r="H1466" i="1"/>
  <c r="D1466" i="1"/>
  <c r="F1466" i="1"/>
  <c r="E1466" i="1"/>
  <c r="G1466" i="1"/>
  <c r="C1467" i="1"/>
  <c r="L1467" i="1" l="1"/>
  <c r="K1467" i="1"/>
  <c r="J1467" i="1"/>
  <c r="L3966" i="1"/>
  <c r="K3966" i="1"/>
  <c r="J3966" i="1"/>
  <c r="D3966" i="1"/>
  <c r="F3966" i="1"/>
  <c r="I3966" i="1"/>
  <c r="E3966" i="1"/>
  <c r="H3966" i="1"/>
  <c r="G3966" i="1"/>
  <c r="A3968" i="1"/>
  <c r="C3967" i="1"/>
  <c r="H1467" i="1"/>
  <c r="I1467" i="1"/>
  <c r="E1467" i="1"/>
  <c r="D1467" i="1"/>
  <c r="F1467" i="1"/>
  <c r="G1467" i="1"/>
  <c r="C1468" i="1"/>
  <c r="L1468" i="1" l="1"/>
  <c r="K1468" i="1"/>
  <c r="J1468" i="1"/>
  <c r="L3967" i="1"/>
  <c r="K3967" i="1"/>
  <c r="J3967" i="1"/>
  <c r="E3967" i="1"/>
  <c r="G3967" i="1"/>
  <c r="H3967" i="1"/>
  <c r="F3967" i="1"/>
  <c r="I3967" i="1"/>
  <c r="D3967" i="1"/>
  <c r="C3968" i="1"/>
  <c r="A3969" i="1"/>
  <c r="I1468" i="1"/>
  <c r="F1468" i="1"/>
  <c r="D1468" i="1"/>
  <c r="H1468" i="1"/>
  <c r="G1468" i="1"/>
  <c r="E1468" i="1"/>
  <c r="C1469" i="1"/>
  <c r="L1469" i="1" l="1"/>
  <c r="K1469" i="1"/>
  <c r="J1469" i="1"/>
  <c r="L3968" i="1"/>
  <c r="K3968" i="1"/>
  <c r="J3968" i="1"/>
  <c r="A3970" i="1"/>
  <c r="C3969" i="1"/>
  <c r="E3968" i="1"/>
  <c r="D3968" i="1"/>
  <c r="F3968" i="1"/>
  <c r="H3968" i="1"/>
  <c r="I3968" i="1"/>
  <c r="G3968" i="1"/>
  <c r="C1470" i="1"/>
  <c r="I1469" i="1"/>
  <c r="F1469" i="1"/>
  <c r="H1469" i="1"/>
  <c r="G1469" i="1"/>
  <c r="E1469" i="1"/>
  <c r="D1469" i="1"/>
  <c r="L1470" i="1" l="1"/>
  <c r="K1470" i="1"/>
  <c r="J1470" i="1"/>
  <c r="L3969" i="1"/>
  <c r="K3969" i="1"/>
  <c r="J3969" i="1"/>
  <c r="I3969" i="1"/>
  <c r="G3969" i="1"/>
  <c r="E3969" i="1"/>
  <c r="D3969" i="1"/>
  <c r="F3969" i="1"/>
  <c r="H3969" i="1"/>
  <c r="C3970" i="1"/>
  <c r="A3971" i="1"/>
  <c r="I1470" i="1"/>
  <c r="H1470" i="1"/>
  <c r="D1470" i="1"/>
  <c r="F1470" i="1"/>
  <c r="G1470" i="1"/>
  <c r="E1470" i="1"/>
  <c r="C1471" i="1"/>
  <c r="L1471" i="1" l="1"/>
  <c r="K1471" i="1"/>
  <c r="J1471" i="1"/>
  <c r="L3970" i="1"/>
  <c r="K3970" i="1"/>
  <c r="J3970" i="1"/>
  <c r="G3970" i="1"/>
  <c r="I3970" i="1"/>
  <c r="F3970" i="1"/>
  <c r="H3970" i="1"/>
  <c r="D3970" i="1"/>
  <c r="E3970" i="1"/>
  <c r="C3971" i="1"/>
  <c r="A3972" i="1"/>
  <c r="C1472" i="1"/>
  <c r="H1471" i="1"/>
  <c r="I1471" i="1"/>
  <c r="E1471" i="1"/>
  <c r="G1471" i="1"/>
  <c r="D1471" i="1"/>
  <c r="F1471" i="1"/>
  <c r="L1472" i="1" l="1"/>
  <c r="K1472" i="1"/>
  <c r="J1472" i="1"/>
  <c r="L3971" i="1"/>
  <c r="K3971" i="1"/>
  <c r="J3971" i="1"/>
  <c r="A3973" i="1"/>
  <c r="C3972" i="1"/>
  <c r="G3971" i="1"/>
  <c r="H3971" i="1"/>
  <c r="E3971" i="1"/>
  <c r="I3971" i="1"/>
  <c r="F3971" i="1"/>
  <c r="D3971" i="1"/>
  <c r="E1472" i="1"/>
  <c r="F1472" i="1"/>
  <c r="D1472" i="1"/>
  <c r="G1472" i="1"/>
  <c r="I1472" i="1"/>
  <c r="H1472" i="1"/>
  <c r="C1473" i="1"/>
  <c r="L3972" i="1" l="1"/>
  <c r="K3972" i="1"/>
  <c r="J3972" i="1"/>
  <c r="L1473" i="1"/>
  <c r="K1473" i="1"/>
  <c r="J1473" i="1"/>
  <c r="E3972" i="1"/>
  <c r="F3972" i="1"/>
  <c r="G3972" i="1"/>
  <c r="I3972" i="1"/>
  <c r="H3972" i="1"/>
  <c r="D3972" i="1"/>
  <c r="A3974" i="1"/>
  <c r="C3973" i="1"/>
  <c r="E1473" i="1"/>
  <c r="D1473" i="1"/>
  <c r="I1473" i="1"/>
  <c r="H1473" i="1"/>
  <c r="F1473" i="1"/>
  <c r="G1473" i="1"/>
  <c r="C1474" i="1"/>
  <c r="L1474" i="1" l="1"/>
  <c r="K1474" i="1"/>
  <c r="J1474" i="1"/>
  <c r="L3973" i="1"/>
  <c r="K3973" i="1"/>
  <c r="J3973" i="1"/>
  <c r="D3973" i="1"/>
  <c r="E3973" i="1"/>
  <c r="I3973" i="1"/>
  <c r="F3973" i="1"/>
  <c r="H3973" i="1"/>
  <c r="G3973" i="1"/>
  <c r="A3975" i="1"/>
  <c r="C3974" i="1"/>
  <c r="F1474" i="1"/>
  <c r="G1474" i="1"/>
  <c r="E1474" i="1"/>
  <c r="D1474" i="1"/>
  <c r="H1474" i="1"/>
  <c r="I1474" i="1"/>
  <c r="C1475" i="1"/>
  <c r="L1475" i="1" l="1"/>
  <c r="K1475" i="1"/>
  <c r="J1475" i="1"/>
  <c r="L3974" i="1"/>
  <c r="K3974" i="1"/>
  <c r="J3974" i="1"/>
  <c r="G3974" i="1"/>
  <c r="F3974" i="1"/>
  <c r="I3974" i="1"/>
  <c r="E3974" i="1"/>
  <c r="H3974" i="1"/>
  <c r="D3974" i="1"/>
  <c r="A3976" i="1"/>
  <c r="C3975" i="1"/>
  <c r="G1475" i="1"/>
  <c r="E1475" i="1"/>
  <c r="I1475" i="1"/>
  <c r="H1475" i="1"/>
  <c r="F1475" i="1"/>
  <c r="D1475" i="1"/>
  <c r="C1476" i="1"/>
  <c r="L1476" i="1" l="1"/>
  <c r="K1476" i="1"/>
  <c r="J1476" i="1"/>
  <c r="L3975" i="1"/>
  <c r="K3975" i="1"/>
  <c r="J3975" i="1"/>
  <c r="E3975" i="1"/>
  <c r="F3975" i="1"/>
  <c r="H3975" i="1"/>
  <c r="G3975" i="1"/>
  <c r="I3975" i="1"/>
  <c r="D3975" i="1"/>
  <c r="C3976" i="1"/>
  <c r="A3977" i="1"/>
  <c r="E1476" i="1"/>
  <c r="F1476" i="1"/>
  <c r="D1476" i="1"/>
  <c r="G1476" i="1"/>
  <c r="H1476" i="1"/>
  <c r="I1476" i="1"/>
  <c r="C1477" i="1"/>
  <c r="L1477" i="1" l="1"/>
  <c r="K1477" i="1"/>
  <c r="J1477" i="1"/>
  <c r="L3976" i="1"/>
  <c r="K3976" i="1"/>
  <c r="J3976" i="1"/>
  <c r="A3978" i="1"/>
  <c r="C3977" i="1"/>
  <c r="F3976" i="1"/>
  <c r="H3976" i="1"/>
  <c r="I3976" i="1"/>
  <c r="D3976" i="1"/>
  <c r="E3976" i="1"/>
  <c r="G3976" i="1"/>
  <c r="C1478" i="1"/>
  <c r="I1477" i="1"/>
  <c r="G1477" i="1"/>
  <c r="F1477" i="1"/>
  <c r="D1477" i="1"/>
  <c r="H1477" i="1"/>
  <c r="E1477" i="1"/>
  <c r="L1478" i="1" l="1"/>
  <c r="K1478" i="1"/>
  <c r="J1478" i="1"/>
  <c r="L3977" i="1"/>
  <c r="K3977" i="1"/>
  <c r="J3977" i="1"/>
  <c r="H3977" i="1"/>
  <c r="I3977" i="1"/>
  <c r="D3977" i="1"/>
  <c r="E3977" i="1"/>
  <c r="G3977" i="1"/>
  <c r="F3977" i="1"/>
  <c r="A3979" i="1"/>
  <c r="C3978" i="1"/>
  <c r="I1478" i="1"/>
  <c r="D1478" i="1"/>
  <c r="F1478" i="1"/>
  <c r="H1478" i="1"/>
  <c r="G1478" i="1"/>
  <c r="E1478" i="1"/>
  <c r="C1479" i="1"/>
  <c r="L1479" i="1" l="1"/>
  <c r="K1479" i="1"/>
  <c r="J1479" i="1"/>
  <c r="L3978" i="1"/>
  <c r="K3978" i="1"/>
  <c r="J3978" i="1"/>
  <c r="I3978" i="1"/>
  <c r="D3978" i="1"/>
  <c r="E3978" i="1"/>
  <c r="F3978" i="1"/>
  <c r="G3978" i="1"/>
  <c r="H3978" i="1"/>
  <c r="A3980" i="1"/>
  <c r="C3979" i="1"/>
  <c r="C1480" i="1"/>
  <c r="H1479" i="1"/>
  <c r="I1479" i="1"/>
  <c r="D1479" i="1"/>
  <c r="E1479" i="1"/>
  <c r="F1479" i="1"/>
  <c r="G1479" i="1"/>
  <c r="L1480" i="1" l="1"/>
  <c r="K1480" i="1"/>
  <c r="J1480" i="1"/>
  <c r="L3979" i="1"/>
  <c r="K3979" i="1"/>
  <c r="J3979" i="1"/>
  <c r="H3979" i="1"/>
  <c r="D3979" i="1"/>
  <c r="E3979" i="1"/>
  <c r="F3979" i="1"/>
  <c r="I3979" i="1"/>
  <c r="G3979" i="1"/>
  <c r="A3981" i="1"/>
  <c r="C3980" i="1"/>
  <c r="I1480" i="1"/>
  <c r="H1480" i="1"/>
  <c r="D1480" i="1"/>
  <c r="F1480" i="1"/>
  <c r="E1480" i="1"/>
  <c r="G1480" i="1"/>
  <c r="C1481" i="1"/>
  <c r="L1481" i="1" l="1"/>
  <c r="K1481" i="1"/>
  <c r="J1481" i="1"/>
  <c r="L3980" i="1"/>
  <c r="K3980" i="1"/>
  <c r="J3980" i="1"/>
  <c r="H3980" i="1"/>
  <c r="F3980" i="1"/>
  <c r="D3980" i="1"/>
  <c r="G3980" i="1"/>
  <c r="E3980" i="1"/>
  <c r="I3980" i="1"/>
  <c r="A3982" i="1"/>
  <c r="C3981" i="1"/>
  <c r="E1481" i="1"/>
  <c r="I1481" i="1"/>
  <c r="F1481" i="1"/>
  <c r="H1481" i="1"/>
  <c r="G1481" i="1"/>
  <c r="D1481" i="1"/>
  <c r="C1482" i="1"/>
  <c r="L1482" i="1" l="1"/>
  <c r="J1482" i="1"/>
  <c r="K1482" i="1"/>
  <c r="L3981" i="1"/>
  <c r="K3981" i="1"/>
  <c r="J3981" i="1"/>
  <c r="G3981" i="1"/>
  <c r="E3981" i="1"/>
  <c r="F3981" i="1"/>
  <c r="H3981" i="1"/>
  <c r="D3981" i="1"/>
  <c r="I3981" i="1"/>
  <c r="A3983" i="1"/>
  <c r="C3982" i="1"/>
  <c r="I1482" i="1"/>
  <c r="G1482" i="1"/>
  <c r="E1482" i="1"/>
  <c r="D1482" i="1"/>
  <c r="F1482" i="1"/>
  <c r="H1482" i="1"/>
  <c r="C1483" i="1"/>
  <c r="L1483" i="1" l="1"/>
  <c r="K1483" i="1"/>
  <c r="J1483" i="1"/>
  <c r="L3982" i="1"/>
  <c r="K3982" i="1"/>
  <c r="J3982" i="1"/>
  <c r="H3982" i="1"/>
  <c r="G3982" i="1"/>
  <c r="I3982" i="1"/>
  <c r="E3982" i="1"/>
  <c r="D3982" i="1"/>
  <c r="F3982" i="1"/>
  <c r="C3983" i="1"/>
  <c r="A3984" i="1"/>
  <c r="C1484" i="1"/>
  <c r="H1483" i="1"/>
  <c r="E1483" i="1"/>
  <c r="I1483" i="1"/>
  <c r="G1483" i="1"/>
  <c r="F1483" i="1"/>
  <c r="D1483" i="1"/>
  <c r="L1484" i="1" l="1"/>
  <c r="K1484" i="1"/>
  <c r="J1484" i="1"/>
  <c r="L3983" i="1"/>
  <c r="K3983" i="1"/>
  <c r="J3983" i="1"/>
  <c r="G3983" i="1"/>
  <c r="F3983" i="1"/>
  <c r="H3983" i="1"/>
  <c r="I3983" i="1"/>
  <c r="E3983" i="1"/>
  <c r="D3983" i="1"/>
  <c r="A3985" i="1"/>
  <c r="C3984" i="1"/>
  <c r="E1484" i="1"/>
  <c r="D1484" i="1"/>
  <c r="I1484" i="1"/>
  <c r="G1484" i="1"/>
  <c r="F1484" i="1"/>
  <c r="H1484" i="1"/>
  <c r="C1485" i="1"/>
  <c r="L1485" i="1" l="1"/>
  <c r="K1485" i="1"/>
  <c r="J1485" i="1"/>
  <c r="L3984" i="1"/>
  <c r="K3984" i="1"/>
  <c r="J3984" i="1"/>
  <c r="E3984" i="1"/>
  <c r="G3984" i="1"/>
  <c r="F3984" i="1"/>
  <c r="H3984" i="1"/>
  <c r="I3984" i="1"/>
  <c r="D3984" i="1"/>
  <c r="C3985" i="1"/>
  <c r="A3986" i="1"/>
  <c r="C1486" i="1"/>
  <c r="G1485" i="1"/>
  <c r="E1485" i="1"/>
  <c r="D1485" i="1"/>
  <c r="I1485" i="1"/>
  <c r="H1485" i="1"/>
  <c r="F1485" i="1"/>
  <c r="L1486" i="1" l="1"/>
  <c r="K1486" i="1"/>
  <c r="J1486" i="1"/>
  <c r="L3985" i="1"/>
  <c r="K3985" i="1"/>
  <c r="J3985" i="1"/>
  <c r="A3987" i="1"/>
  <c r="C3986" i="1"/>
  <c r="F3985" i="1"/>
  <c r="E3985" i="1"/>
  <c r="H3985" i="1"/>
  <c r="I3985" i="1"/>
  <c r="D3985" i="1"/>
  <c r="G3985" i="1"/>
  <c r="G1486" i="1"/>
  <c r="H1486" i="1"/>
  <c r="D1486" i="1"/>
  <c r="E1486" i="1"/>
  <c r="F1486" i="1"/>
  <c r="I1486" i="1"/>
  <c r="C1487" i="1"/>
  <c r="L1487" i="1" l="1"/>
  <c r="K1487" i="1"/>
  <c r="J1487" i="1"/>
  <c r="L3986" i="1"/>
  <c r="K3986" i="1"/>
  <c r="J3986" i="1"/>
  <c r="I3986" i="1"/>
  <c r="D3986" i="1"/>
  <c r="H3986" i="1"/>
  <c r="E3986" i="1"/>
  <c r="F3986" i="1"/>
  <c r="G3986" i="1"/>
  <c r="A3988" i="1"/>
  <c r="C3987" i="1"/>
  <c r="G1487" i="1"/>
  <c r="I1487" i="1"/>
  <c r="E1487" i="1"/>
  <c r="D1487" i="1"/>
  <c r="H1487" i="1"/>
  <c r="F1487" i="1"/>
  <c r="C1488" i="1"/>
  <c r="L1488" i="1" l="1"/>
  <c r="K1488" i="1"/>
  <c r="J1488" i="1"/>
  <c r="L3987" i="1"/>
  <c r="K3987" i="1"/>
  <c r="J3987" i="1"/>
  <c r="F3987" i="1"/>
  <c r="H3987" i="1"/>
  <c r="G3987" i="1"/>
  <c r="D3987" i="1"/>
  <c r="I3987" i="1"/>
  <c r="E3987" i="1"/>
  <c r="A3989" i="1"/>
  <c r="C3988" i="1"/>
  <c r="E1488" i="1"/>
  <c r="D1488" i="1"/>
  <c r="G1488" i="1"/>
  <c r="H1488" i="1"/>
  <c r="F1488" i="1"/>
  <c r="I1488" i="1"/>
  <c r="C1489" i="1"/>
  <c r="L1489" i="1" l="1"/>
  <c r="K1489" i="1"/>
  <c r="J1489" i="1"/>
  <c r="L3988" i="1"/>
  <c r="K3988" i="1"/>
  <c r="J3988" i="1"/>
  <c r="I3988" i="1"/>
  <c r="H3988" i="1"/>
  <c r="E3988" i="1"/>
  <c r="F3988" i="1"/>
  <c r="D3988" i="1"/>
  <c r="G3988" i="1"/>
  <c r="A3990" i="1"/>
  <c r="C3989" i="1"/>
  <c r="I1489" i="1"/>
  <c r="G1489" i="1"/>
  <c r="F1489" i="1"/>
  <c r="D1489" i="1"/>
  <c r="E1489" i="1"/>
  <c r="H1489" i="1"/>
  <c r="C1490" i="1"/>
  <c r="L1490" i="1" l="1"/>
  <c r="K1490" i="1"/>
  <c r="J1490" i="1"/>
  <c r="L3989" i="1"/>
  <c r="K3989" i="1"/>
  <c r="J3989" i="1"/>
  <c r="E3989" i="1"/>
  <c r="G3989" i="1"/>
  <c r="H3989" i="1"/>
  <c r="F3989" i="1"/>
  <c r="I3989" i="1"/>
  <c r="D3989" i="1"/>
  <c r="A3991" i="1"/>
  <c r="C3990" i="1"/>
  <c r="I1490" i="1"/>
  <c r="D1490" i="1"/>
  <c r="H1490" i="1"/>
  <c r="F1490" i="1"/>
  <c r="E1490" i="1"/>
  <c r="G1490" i="1"/>
  <c r="C1491" i="1"/>
  <c r="L1491" i="1" l="1"/>
  <c r="K1491" i="1"/>
  <c r="J1491" i="1"/>
  <c r="L3990" i="1"/>
  <c r="K3990" i="1"/>
  <c r="J3990" i="1"/>
  <c r="G3990" i="1"/>
  <c r="I3990" i="1"/>
  <c r="H3990" i="1"/>
  <c r="E3990" i="1"/>
  <c r="D3990" i="1"/>
  <c r="F3990" i="1"/>
  <c r="A3992" i="1"/>
  <c r="C3991" i="1"/>
  <c r="H1491" i="1"/>
  <c r="I1491" i="1"/>
  <c r="G1491" i="1"/>
  <c r="F1491" i="1"/>
  <c r="D1491" i="1"/>
  <c r="E1491" i="1"/>
  <c r="C1492" i="1"/>
  <c r="L1492" i="1" l="1"/>
  <c r="K1492" i="1"/>
  <c r="J1492" i="1"/>
  <c r="L3991" i="1"/>
  <c r="K3991" i="1"/>
  <c r="J3991" i="1"/>
  <c r="D3991" i="1"/>
  <c r="E3991" i="1"/>
  <c r="I3991" i="1"/>
  <c r="G3991" i="1"/>
  <c r="F3991" i="1"/>
  <c r="H3991" i="1"/>
  <c r="A3993" i="1"/>
  <c r="C3992" i="1"/>
  <c r="D1492" i="1"/>
  <c r="I1492" i="1"/>
  <c r="F1492" i="1"/>
  <c r="H1492" i="1"/>
  <c r="G1492" i="1"/>
  <c r="E1492" i="1"/>
  <c r="C1493" i="1"/>
  <c r="L1493" i="1" l="1"/>
  <c r="K1493" i="1"/>
  <c r="J1493" i="1"/>
  <c r="L3992" i="1"/>
  <c r="K3992" i="1"/>
  <c r="J3992" i="1"/>
  <c r="A3994" i="1"/>
  <c r="C3993" i="1"/>
  <c r="F3992" i="1"/>
  <c r="G3992" i="1"/>
  <c r="D3992" i="1"/>
  <c r="H3992" i="1"/>
  <c r="E3992" i="1"/>
  <c r="I3992" i="1"/>
  <c r="H1493" i="1"/>
  <c r="G1493" i="1"/>
  <c r="F1493" i="1"/>
  <c r="E1493" i="1"/>
  <c r="D1493" i="1"/>
  <c r="I1493" i="1"/>
  <c r="C1494" i="1"/>
  <c r="L1494" i="1" l="1"/>
  <c r="K1494" i="1"/>
  <c r="J1494" i="1"/>
  <c r="L3993" i="1"/>
  <c r="K3993" i="1"/>
  <c r="J3993" i="1"/>
  <c r="I3993" i="1"/>
  <c r="E3993" i="1"/>
  <c r="D3993" i="1"/>
  <c r="H3993" i="1"/>
  <c r="F3993" i="1"/>
  <c r="G3993" i="1"/>
  <c r="A3995" i="1"/>
  <c r="C3994" i="1"/>
  <c r="I1494" i="1"/>
  <c r="H1494" i="1"/>
  <c r="D1494" i="1"/>
  <c r="E1494" i="1"/>
  <c r="G1494" i="1"/>
  <c r="F1494" i="1"/>
  <c r="C1495" i="1"/>
  <c r="L1495" i="1" l="1"/>
  <c r="K1495" i="1"/>
  <c r="J1495" i="1"/>
  <c r="L3994" i="1"/>
  <c r="K3994" i="1"/>
  <c r="J3994" i="1"/>
  <c r="H3994" i="1"/>
  <c r="D3994" i="1"/>
  <c r="F3994" i="1"/>
  <c r="I3994" i="1"/>
  <c r="E3994" i="1"/>
  <c r="G3994" i="1"/>
  <c r="A3996" i="1"/>
  <c r="C3995" i="1"/>
  <c r="H1495" i="1"/>
  <c r="E1495" i="1"/>
  <c r="I1495" i="1"/>
  <c r="G1495" i="1"/>
  <c r="D1495" i="1"/>
  <c r="F1495" i="1"/>
  <c r="C1496" i="1"/>
  <c r="L1496" i="1" l="1"/>
  <c r="K1496" i="1"/>
  <c r="J1496" i="1"/>
  <c r="L3995" i="1"/>
  <c r="K3995" i="1"/>
  <c r="J3995" i="1"/>
  <c r="F3995" i="1"/>
  <c r="H3995" i="1"/>
  <c r="E3995" i="1"/>
  <c r="I3995" i="1"/>
  <c r="D3995" i="1"/>
  <c r="G3995" i="1"/>
  <c r="C3996" i="1"/>
  <c r="A3997" i="1"/>
  <c r="E1496" i="1"/>
  <c r="I1496" i="1"/>
  <c r="D1496" i="1"/>
  <c r="H1496" i="1"/>
  <c r="F1496" i="1"/>
  <c r="G1496" i="1"/>
  <c r="C1497" i="1"/>
  <c r="L1497" i="1" l="1"/>
  <c r="K1497" i="1"/>
  <c r="J1497" i="1"/>
  <c r="L3996" i="1"/>
  <c r="K3996" i="1"/>
  <c r="J3996" i="1"/>
  <c r="A3998" i="1"/>
  <c r="C3997" i="1"/>
  <c r="I3996" i="1"/>
  <c r="D3996" i="1"/>
  <c r="E3996" i="1"/>
  <c r="F3996" i="1"/>
  <c r="H3996" i="1"/>
  <c r="G3996" i="1"/>
  <c r="G1497" i="1"/>
  <c r="H1497" i="1"/>
  <c r="E1497" i="1"/>
  <c r="D1497" i="1"/>
  <c r="I1497" i="1"/>
  <c r="F1497" i="1"/>
  <c r="C1498" i="1"/>
  <c r="L1498" i="1" l="1"/>
  <c r="K1498" i="1"/>
  <c r="J1498" i="1"/>
  <c r="L3997" i="1"/>
  <c r="K3997" i="1"/>
  <c r="J3997" i="1"/>
  <c r="H3997" i="1"/>
  <c r="F3997" i="1"/>
  <c r="G3997" i="1"/>
  <c r="D3997" i="1"/>
  <c r="E3997" i="1"/>
  <c r="I3997" i="1"/>
  <c r="A3999" i="1"/>
  <c r="C3998" i="1"/>
  <c r="C1499" i="1"/>
  <c r="G1498" i="1"/>
  <c r="D1498" i="1"/>
  <c r="I1498" i="1"/>
  <c r="F1498" i="1"/>
  <c r="H1498" i="1"/>
  <c r="E1498" i="1"/>
  <c r="L1499" i="1" l="1"/>
  <c r="K1499" i="1"/>
  <c r="J1499" i="1"/>
  <c r="L3998" i="1"/>
  <c r="K3998" i="1"/>
  <c r="J3998" i="1"/>
  <c r="G3998" i="1"/>
  <c r="I3998" i="1"/>
  <c r="D3998" i="1"/>
  <c r="H3998" i="1"/>
  <c r="E3998" i="1"/>
  <c r="F3998" i="1"/>
  <c r="C3999" i="1"/>
  <c r="A4000" i="1"/>
  <c r="G1499" i="1"/>
  <c r="I1499" i="1"/>
  <c r="E1499" i="1"/>
  <c r="H1499" i="1"/>
  <c r="D1499" i="1"/>
  <c r="F1499" i="1"/>
  <c r="C1500" i="1"/>
  <c r="L1500" i="1" l="1"/>
  <c r="K1500" i="1"/>
  <c r="J1500" i="1"/>
  <c r="L3999" i="1"/>
  <c r="K3999" i="1"/>
  <c r="J3999" i="1"/>
  <c r="A4001" i="1"/>
  <c r="C4000" i="1"/>
  <c r="G3999" i="1"/>
  <c r="F3999" i="1"/>
  <c r="I3999" i="1"/>
  <c r="E3999" i="1"/>
  <c r="D3999" i="1"/>
  <c r="H3999" i="1"/>
  <c r="E1500" i="1"/>
  <c r="D1500" i="1"/>
  <c r="F1500" i="1"/>
  <c r="H1500" i="1"/>
  <c r="G1500" i="1"/>
  <c r="I1500" i="1"/>
  <c r="C1501" i="1"/>
  <c r="L1501" i="1" l="1"/>
  <c r="K1501" i="1"/>
  <c r="J1501" i="1"/>
  <c r="L4000" i="1"/>
  <c r="K4000" i="1"/>
  <c r="J4000" i="1"/>
  <c r="I4000" i="1"/>
  <c r="D4000" i="1"/>
  <c r="E4000" i="1"/>
  <c r="H4000" i="1"/>
  <c r="F4000" i="1"/>
  <c r="G4000" i="1"/>
  <c r="A4002" i="1"/>
  <c r="C4001" i="1"/>
  <c r="C1502" i="1"/>
  <c r="I1501" i="1"/>
  <c r="G1501" i="1"/>
  <c r="H1501" i="1"/>
  <c r="E1501" i="1"/>
  <c r="D1501" i="1"/>
  <c r="F1501" i="1"/>
  <c r="L1502" i="1" l="1"/>
  <c r="K1502" i="1"/>
  <c r="J1502" i="1"/>
  <c r="L4001" i="1"/>
  <c r="K4001" i="1"/>
  <c r="J4001" i="1"/>
  <c r="A4003" i="1"/>
  <c r="C4002" i="1"/>
  <c r="G4001" i="1"/>
  <c r="I4001" i="1"/>
  <c r="H4001" i="1"/>
  <c r="F4001" i="1"/>
  <c r="E4001" i="1"/>
  <c r="D4001" i="1"/>
  <c r="I1502" i="1"/>
  <c r="F1502" i="1"/>
  <c r="H1502" i="1"/>
  <c r="D1502" i="1"/>
  <c r="E1502" i="1"/>
  <c r="G1502" i="1"/>
  <c r="C1503" i="1"/>
  <c r="L1503" i="1" l="1"/>
  <c r="K1503" i="1"/>
  <c r="J1503" i="1"/>
  <c r="L4002" i="1"/>
  <c r="K4002" i="1"/>
  <c r="J4002" i="1"/>
  <c r="E4002" i="1"/>
  <c r="F4002" i="1"/>
  <c r="G4002" i="1"/>
  <c r="H4002" i="1"/>
  <c r="I4002" i="1"/>
  <c r="D4002" i="1"/>
  <c r="A4004" i="1"/>
  <c r="C4003" i="1"/>
  <c r="H1503" i="1"/>
  <c r="I1503" i="1"/>
  <c r="D1503" i="1"/>
  <c r="G1503" i="1"/>
  <c r="F1503" i="1"/>
  <c r="E1503" i="1"/>
  <c r="C1504" i="1"/>
  <c r="L1504" i="1" l="1"/>
  <c r="K1504" i="1"/>
  <c r="J1504" i="1"/>
  <c r="L4003" i="1"/>
  <c r="K4003" i="1"/>
  <c r="J4003" i="1"/>
  <c r="F4003" i="1"/>
  <c r="I4003" i="1"/>
  <c r="H4003" i="1"/>
  <c r="D4003" i="1"/>
  <c r="E4003" i="1"/>
  <c r="G4003" i="1"/>
  <c r="A4005" i="1"/>
  <c r="C4004" i="1"/>
  <c r="I1504" i="1"/>
  <c r="D1504" i="1"/>
  <c r="H1504" i="1"/>
  <c r="F1504" i="1"/>
  <c r="E1504" i="1"/>
  <c r="G1504" i="1"/>
  <c r="C1505" i="1"/>
  <c r="L1505" i="1" l="1"/>
  <c r="K1505" i="1"/>
  <c r="J1505" i="1"/>
  <c r="L4004" i="1"/>
  <c r="K4004" i="1"/>
  <c r="J4004" i="1"/>
  <c r="D4004" i="1"/>
  <c r="E4004" i="1"/>
  <c r="H4004" i="1"/>
  <c r="F4004" i="1"/>
  <c r="G4004" i="1"/>
  <c r="I4004" i="1"/>
  <c r="A4006" i="1"/>
  <c r="C4005" i="1"/>
  <c r="I1505" i="1"/>
  <c r="E1505" i="1"/>
  <c r="H1505" i="1"/>
  <c r="G1505" i="1"/>
  <c r="F1505" i="1"/>
  <c r="D1505" i="1"/>
  <c r="C1506" i="1"/>
  <c r="L1506" i="1" l="1"/>
  <c r="K1506" i="1"/>
  <c r="J1506" i="1"/>
  <c r="L4005" i="1"/>
  <c r="K4005" i="1"/>
  <c r="J4005" i="1"/>
  <c r="I4005" i="1"/>
  <c r="D4005" i="1"/>
  <c r="E4005" i="1"/>
  <c r="G4005" i="1"/>
  <c r="H4005" i="1"/>
  <c r="F4005" i="1"/>
  <c r="A4007" i="1"/>
  <c r="C4006" i="1"/>
  <c r="C1507" i="1"/>
  <c r="I1506" i="1"/>
  <c r="G1506" i="1"/>
  <c r="H1506" i="1"/>
  <c r="D1506" i="1"/>
  <c r="F1506" i="1"/>
  <c r="E1506" i="1"/>
  <c r="L1507" i="1" l="1"/>
  <c r="K1507" i="1"/>
  <c r="J1507" i="1"/>
  <c r="L4006" i="1"/>
  <c r="K4006" i="1"/>
  <c r="J4006" i="1"/>
  <c r="F4006" i="1"/>
  <c r="D4006" i="1"/>
  <c r="E4006" i="1"/>
  <c r="G4006" i="1"/>
  <c r="I4006" i="1"/>
  <c r="H4006" i="1"/>
  <c r="A4008" i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C4007" i="1"/>
  <c r="H1507" i="1"/>
  <c r="I1507" i="1"/>
  <c r="G1507" i="1"/>
  <c r="E1507" i="1"/>
  <c r="F1507" i="1"/>
  <c r="D1507" i="1"/>
  <c r="C1508" i="1"/>
  <c r="L1508" i="1" l="1"/>
  <c r="K1508" i="1"/>
  <c r="J1508" i="1"/>
  <c r="L4007" i="1"/>
  <c r="K4007" i="1"/>
  <c r="J4007" i="1"/>
  <c r="I4007" i="1"/>
  <c r="D4007" i="1"/>
  <c r="G4007" i="1"/>
  <c r="H4007" i="1"/>
  <c r="E4007" i="1"/>
  <c r="F4007" i="1"/>
  <c r="C4020" i="1"/>
  <c r="A4021" i="1"/>
  <c r="E1508" i="1"/>
  <c r="D1508" i="1"/>
  <c r="G1508" i="1"/>
  <c r="F1508" i="1"/>
  <c r="I1508" i="1"/>
  <c r="H1508" i="1"/>
  <c r="C1509" i="1"/>
  <c r="L1509" i="1" l="1"/>
  <c r="K1509" i="1"/>
  <c r="J1509" i="1"/>
  <c r="L4020" i="1"/>
  <c r="K4020" i="1"/>
  <c r="J4020" i="1"/>
  <c r="A4022" i="1"/>
  <c r="C4021" i="1"/>
  <c r="I4020" i="1"/>
  <c r="H4020" i="1"/>
  <c r="D4020" i="1"/>
  <c r="G4020" i="1"/>
  <c r="E4020" i="1"/>
  <c r="F4020" i="1"/>
  <c r="E1509" i="1"/>
  <c r="G1509" i="1"/>
  <c r="H1509" i="1"/>
  <c r="F1509" i="1"/>
  <c r="I1509" i="1"/>
  <c r="D1509" i="1"/>
  <c r="C1510" i="1"/>
  <c r="L1510" i="1" l="1"/>
  <c r="K1510" i="1"/>
  <c r="J1510" i="1"/>
  <c r="L4021" i="1"/>
  <c r="K4021" i="1"/>
  <c r="J4021" i="1"/>
  <c r="H4021" i="1"/>
  <c r="D4021" i="1"/>
  <c r="F4021" i="1"/>
  <c r="E4021" i="1"/>
  <c r="I4021" i="1"/>
  <c r="G4021" i="1"/>
  <c r="A4023" i="1"/>
  <c r="C4022" i="1"/>
  <c r="G1510" i="1"/>
  <c r="I1510" i="1"/>
  <c r="E1510" i="1"/>
  <c r="F1510" i="1"/>
  <c r="H1510" i="1"/>
  <c r="D1510" i="1"/>
  <c r="C1511" i="1"/>
  <c r="L1511" i="1" l="1"/>
  <c r="K1511" i="1"/>
  <c r="J1511" i="1"/>
  <c r="L4022" i="1"/>
  <c r="K4022" i="1"/>
  <c r="J4022" i="1"/>
  <c r="F4022" i="1"/>
  <c r="G4022" i="1"/>
  <c r="H4022" i="1"/>
  <c r="D4022" i="1"/>
  <c r="E4022" i="1"/>
  <c r="I4022" i="1"/>
  <c r="A4024" i="1"/>
  <c r="C4023" i="1"/>
  <c r="G1511" i="1"/>
  <c r="E1511" i="1"/>
  <c r="I1511" i="1"/>
  <c r="H1511" i="1"/>
  <c r="F1511" i="1"/>
  <c r="D1511" i="1"/>
  <c r="C1512" i="1"/>
  <c r="L1512" i="1" l="1"/>
  <c r="K1512" i="1"/>
  <c r="J1512" i="1"/>
  <c r="L4023" i="1"/>
  <c r="K4023" i="1"/>
  <c r="J4023" i="1"/>
  <c r="H4023" i="1"/>
  <c r="I4023" i="1"/>
  <c r="D4023" i="1"/>
  <c r="E4023" i="1"/>
  <c r="F4023" i="1"/>
  <c r="G4023" i="1"/>
  <c r="C4024" i="1"/>
  <c r="A4025" i="1"/>
  <c r="E1512" i="1"/>
  <c r="D1512" i="1"/>
  <c r="F1512" i="1"/>
  <c r="G1512" i="1"/>
  <c r="H1512" i="1"/>
  <c r="I1512" i="1"/>
  <c r="C1513" i="1"/>
  <c r="L1513" i="1" l="1"/>
  <c r="K1513" i="1"/>
  <c r="J1513" i="1"/>
  <c r="L4024" i="1"/>
  <c r="K4024" i="1"/>
  <c r="J4024" i="1"/>
  <c r="A4026" i="1"/>
  <c r="C4025" i="1"/>
  <c r="G4024" i="1"/>
  <c r="H4024" i="1"/>
  <c r="E4024" i="1"/>
  <c r="I4024" i="1"/>
  <c r="D4024" i="1"/>
  <c r="F4024" i="1"/>
  <c r="C1514" i="1"/>
  <c r="I1513" i="1"/>
  <c r="G1513" i="1"/>
  <c r="E1513" i="1"/>
  <c r="H1513" i="1"/>
  <c r="D1513" i="1"/>
  <c r="F1513" i="1"/>
  <c r="L1514" i="1" l="1"/>
  <c r="K1514" i="1"/>
  <c r="J1514" i="1"/>
  <c r="L4025" i="1"/>
  <c r="K4025" i="1"/>
  <c r="J4025" i="1"/>
  <c r="I4025" i="1"/>
  <c r="D4025" i="1"/>
  <c r="H4025" i="1"/>
  <c r="E4025" i="1"/>
  <c r="G4025" i="1"/>
  <c r="F4025" i="1"/>
  <c r="A4027" i="1"/>
  <c r="C4026" i="1"/>
  <c r="I1514" i="1"/>
  <c r="H1514" i="1"/>
  <c r="F1514" i="1"/>
  <c r="D1514" i="1"/>
  <c r="E1514" i="1"/>
  <c r="G1514" i="1"/>
  <c r="C1515" i="1"/>
  <c r="L1515" i="1" l="1"/>
  <c r="K1515" i="1"/>
  <c r="J1515" i="1"/>
  <c r="L4026" i="1"/>
  <c r="K4026" i="1"/>
  <c r="J4026" i="1"/>
  <c r="I4026" i="1"/>
  <c r="E4026" i="1"/>
  <c r="G4026" i="1"/>
  <c r="H4026" i="1"/>
  <c r="D4026" i="1"/>
  <c r="F4026" i="1"/>
  <c r="A4028" i="1"/>
  <c r="C4027" i="1"/>
  <c r="H1515" i="1"/>
  <c r="I1515" i="1"/>
  <c r="E1515" i="1"/>
  <c r="D1515" i="1"/>
  <c r="G1515" i="1"/>
  <c r="F1515" i="1"/>
  <c r="C1516" i="1"/>
  <c r="L1516" i="1" l="1"/>
  <c r="K1516" i="1"/>
  <c r="J1516" i="1"/>
  <c r="L4027" i="1"/>
  <c r="K4027" i="1"/>
  <c r="J4027" i="1"/>
  <c r="E4027" i="1"/>
  <c r="G4027" i="1"/>
  <c r="F4027" i="1"/>
  <c r="I4027" i="1"/>
  <c r="H4027" i="1"/>
  <c r="D4027" i="1"/>
  <c r="C4028" i="1"/>
  <c r="A4029" i="1"/>
  <c r="I1516" i="1"/>
  <c r="F1516" i="1"/>
  <c r="H1516" i="1"/>
  <c r="D1516" i="1"/>
  <c r="G1516" i="1"/>
  <c r="E1516" i="1"/>
  <c r="C1517" i="1"/>
  <c r="L4028" i="1" l="1"/>
  <c r="K4028" i="1"/>
  <c r="J4028" i="1"/>
  <c r="L1517" i="1"/>
  <c r="K1517" i="1"/>
  <c r="J1517" i="1"/>
  <c r="C4029" i="1"/>
  <c r="A4030" i="1"/>
  <c r="G4028" i="1"/>
  <c r="F4028" i="1"/>
  <c r="H4028" i="1"/>
  <c r="E4028" i="1"/>
  <c r="D4028" i="1"/>
  <c r="I4028" i="1"/>
  <c r="C1518" i="1"/>
  <c r="G1517" i="1"/>
  <c r="F1517" i="1"/>
  <c r="D1517" i="1"/>
  <c r="H1517" i="1"/>
  <c r="I1517" i="1"/>
  <c r="E1517" i="1"/>
  <c r="L1518" i="1" l="1"/>
  <c r="K1518" i="1"/>
  <c r="J1518" i="1"/>
  <c r="L4029" i="1"/>
  <c r="K4029" i="1"/>
  <c r="J4029" i="1"/>
  <c r="C4030" i="1"/>
  <c r="A4031" i="1"/>
  <c r="E4029" i="1"/>
  <c r="D4029" i="1"/>
  <c r="F4029" i="1"/>
  <c r="G4029" i="1"/>
  <c r="H4029" i="1"/>
  <c r="I4029" i="1"/>
  <c r="I1518" i="1"/>
  <c r="F1518" i="1"/>
  <c r="E1518" i="1"/>
  <c r="D1518" i="1"/>
  <c r="H1518" i="1"/>
  <c r="G1518" i="1"/>
  <c r="C1519" i="1"/>
  <c r="L1519" i="1" l="1"/>
  <c r="K1519" i="1"/>
  <c r="J1519" i="1"/>
  <c r="L4030" i="1"/>
  <c r="K4030" i="1"/>
  <c r="J4030" i="1"/>
  <c r="A4032" i="1"/>
  <c r="C4031" i="1"/>
  <c r="H4030" i="1"/>
  <c r="D4030" i="1"/>
  <c r="F4030" i="1"/>
  <c r="G4030" i="1"/>
  <c r="I4030" i="1"/>
  <c r="E4030" i="1"/>
  <c r="C1520" i="1"/>
  <c r="H1519" i="1"/>
  <c r="E1519" i="1"/>
  <c r="I1519" i="1"/>
  <c r="G1519" i="1"/>
  <c r="F1519" i="1"/>
  <c r="D1519" i="1"/>
  <c r="L1520" i="1" l="1"/>
  <c r="K1520" i="1"/>
  <c r="J1520" i="1"/>
  <c r="L4031" i="1"/>
  <c r="K4031" i="1"/>
  <c r="J4031" i="1"/>
  <c r="H4031" i="1"/>
  <c r="I4031" i="1"/>
  <c r="D4031" i="1"/>
  <c r="E4031" i="1"/>
  <c r="F4031" i="1"/>
  <c r="G4031" i="1"/>
  <c r="C4032" i="1"/>
  <c r="A4033" i="1"/>
  <c r="E1520" i="1"/>
  <c r="G1520" i="1"/>
  <c r="D1520" i="1"/>
  <c r="I1520" i="1"/>
  <c r="H1520" i="1"/>
  <c r="F1520" i="1"/>
  <c r="C1521" i="1"/>
  <c r="L1521" i="1" l="1"/>
  <c r="K1521" i="1"/>
  <c r="J1521" i="1"/>
  <c r="L4032" i="1"/>
  <c r="K4032" i="1"/>
  <c r="J4032" i="1"/>
  <c r="C4033" i="1"/>
  <c r="A4034" i="1"/>
  <c r="E4032" i="1"/>
  <c r="F4032" i="1"/>
  <c r="H4032" i="1"/>
  <c r="G4032" i="1"/>
  <c r="I4032" i="1"/>
  <c r="D4032" i="1"/>
  <c r="E1521" i="1"/>
  <c r="G1521" i="1"/>
  <c r="H1521" i="1"/>
  <c r="F1521" i="1"/>
  <c r="D1521" i="1"/>
  <c r="I1521" i="1"/>
  <c r="C1522" i="1"/>
  <c r="L1522" i="1" l="1"/>
  <c r="K1522" i="1"/>
  <c r="J1522" i="1"/>
  <c r="L4033" i="1"/>
  <c r="K4033" i="1"/>
  <c r="J4033" i="1"/>
  <c r="A4035" i="1"/>
  <c r="C4034" i="1"/>
  <c r="G4033" i="1"/>
  <c r="D4033" i="1"/>
  <c r="H4033" i="1"/>
  <c r="I4033" i="1"/>
  <c r="E4033" i="1"/>
  <c r="F4033" i="1"/>
  <c r="D1522" i="1"/>
  <c r="G1522" i="1"/>
  <c r="I1522" i="1"/>
  <c r="F1522" i="1"/>
  <c r="H1522" i="1"/>
  <c r="E1522" i="1"/>
  <c r="C1523" i="1"/>
  <c r="L4034" i="1" l="1"/>
  <c r="K4034" i="1"/>
  <c r="J4034" i="1"/>
  <c r="L1523" i="1"/>
  <c r="K1523" i="1"/>
  <c r="J1523" i="1"/>
  <c r="E4034" i="1"/>
  <c r="F4034" i="1"/>
  <c r="G4034" i="1"/>
  <c r="D4034" i="1"/>
  <c r="I4034" i="1"/>
  <c r="H4034" i="1"/>
  <c r="A4036" i="1"/>
  <c r="C4035" i="1"/>
  <c r="G1523" i="1"/>
  <c r="I1523" i="1"/>
  <c r="E1523" i="1"/>
  <c r="F1523" i="1"/>
  <c r="H1523" i="1"/>
  <c r="D1523" i="1"/>
  <c r="C1524" i="1"/>
  <c r="L1524" i="1" l="1"/>
  <c r="K1524" i="1"/>
  <c r="J1524" i="1"/>
  <c r="L4035" i="1"/>
  <c r="K4035" i="1"/>
  <c r="J4035" i="1"/>
  <c r="E4035" i="1"/>
  <c r="H4035" i="1"/>
  <c r="G4035" i="1"/>
  <c r="I4035" i="1"/>
  <c r="D4035" i="1"/>
  <c r="F4035" i="1"/>
  <c r="C4036" i="1"/>
  <c r="A4037" i="1"/>
  <c r="E1524" i="1"/>
  <c r="H1524" i="1"/>
  <c r="G1524" i="1"/>
  <c r="F1524" i="1"/>
  <c r="D1524" i="1"/>
  <c r="I1524" i="1"/>
  <c r="C1525" i="1"/>
  <c r="L1525" i="1" l="1"/>
  <c r="K1525" i="1"/>
  <c r="J1525" i="1"/>
  <c r="L4036" i="1"/>
  <c r="K4036" i="1"/>
  <c r="J4036" i="1"/>
  <c r="C4037" i="1"/>
  <c r="A4038" i="1"/>
  <c r="E4036" i="1"/>
  <c r="I4036" i="1"/>
  <c r="F4036" i="1"/>
  <c r="H4036" i="1"/>
  <c r="G4036" i="1"/>
  <c r="D4036" i="1"/>
  <c r="I1525" i="1"/>
  <c r="G1525" i="1"/>
  <c r="F1525" i="1"/>
  <c r="E1525" i="1"/>
  <c r="H1525" i="1"/>
  <c r="D1525" i="1"/>
  <c r="C1526" i="1"/>
  <c r="L1526" i="1" l="1"/>
  <c r="K1526" i="1"/>
  <c r="J1526" i="1"/>
  <c r="L4037" i="1"/>
  <c r="K4037" i="1"/>
  <c r="J4037" i="1"/>
  <c r="A4039" i="1"/>
  <c r="C4038" i="1"/>
  <c r="G4037" i="1"/>
  <c r="F4037" i="1"/>
  <c r="E4037" i="1"/>
  <c r="H4037" i="1"/>
  <c r="I4037" i="1"/>
  <c r="D4037" i="1"/>
  <c r="I1526" i="1"/>
  <c r="D1526" i="1"/>
  <c r="H1526" i="1"/>
  <c r="F1526" i="1"/>
  <c r="G1526" i="1"/>
  <c r="E1526" i="1"/>
  <c r="C1527" i="1"/>
  <c r="L1527" i="1" l="1"/>
  <c r="K1527" i="1"/>
  <c r="J1527" i="1"/>
  <c r="L4038" i="1"/>
  <c r="K4038" i="1"/>
  <c r="J4038" i="1"/>
  <c r="E4038" i="1"/>
  <c r="G4038" i="1"/>
  <c r="F4038" i="1"/>
  <c r="D4038" i="1"/>
  <c r="H4038" i="1"/>
  <c r="I4038" i="1"/>
  <c r="C4039" i="1"/>
  <c r="A4040" i="1"/>
  <c r="C1528" i="1"/>
  <c r="H1527" i="1"/>
  <c r="I1527" i="1"/>
  <c r="E1527" i="1"/>
  <c r="D1527" i="1"/>
  <c r="G1527" i="1"/>
  <c r="F1527" i="1"/>
  <c r="L1528" i="1" l="1"/>
  <c r="K1528" i="1"/>
  <c r="J1528" i="1"/>
  <c r="L4039" i="1"/>
  <c r="K4039" i="1"/>
  <c r="J4039" i="1"/>
  <c r="A4041" i="1"/>
  <c r="C4040" i="1"/>
  <c r="H4039" i="1"/>
  <c r="D4039" i="1"/>
  <c r="E4039" i="1"/>
  <c r="F4039" i="1"/>
  <c r="G4039" i="1"/>
  <c r="I4039" i="1"/>
  <c r="I1528" i="1"/>
  <c r="D1528" i="1"/>
  <c r="H1528" i="1"/>
  <c r="F1528" i="1"/>
  <c r="G1528" i="1"/>
  <c r="E1528" i="1"/>
  <c r="C1529" i="1"/>
  <c r="L1529" i="1" l="1"/>
  <c r="K1529" i="1"/>
  <c r="J1529" i="1"/>
  <c r="L4040" i="1"/>
  <c r="K4040" i="1"/>
  <c r="J4040" i="1"/>
  <c r="E4040" i="1"/>
  <c r="F4040" i="1"/>
  <c r="G4040" i="1"/>
  <c r="D4040" i="1"/>
  <c r="I4040" i="1"/>
  <c r="H4040" i="1"/>
  <c r="C4041" i="1"/>
  <c r="A4042" i="1"/>
  <c r="H1529" i="1"/>
  <c r="F1529" i="1"/>
  <c r="E1529" i="1"/>
  <c r="D1529" i="1"/>
  <c r="G1529" i="1"/>
  <c r="I1529" i="1"/>
  <c r="C1530" i="1"/>
  <c r="L1530" i="1" l="1"/>
  <c r="K1530" i="1"/>
  <c r="J1530" i="1"/>
  <c r="L4041" i="1"/>
  <c r="K4041" i="1"/>
  <c r="J4041" i="1"/>
  <c r="A4043" i="1"/>
  <c r="C4042" i="1"/>
  <c r="H4041" i="1"/>
  <c r="E4041" i="1"/>
  <c r="G4041" i="1"/>
  <c r="I4041" i="1"/>
  <c r="F4041" i="1"/>
  <c r="D4041" i="1"/>
  <c r="I1530" i="1"/>
  <c r="H1530" i="1"/>
  <c r="G1530" i="1"/>
  <c r="E1530" i="1"/>
  <c r="F1530" i="1"/>
  <c r="D1530" i="1"/>
  <c r="C1531" i="1"/>
  <c r="L1531" i="1" l="1"/>
  <c r="K1531" i="1"/>
  <c r="J1531" i="1"/>
  <c r="L4042" i="1"/>
  <c r="K4042" i="1"/>
  <c r="J4042" i="1"/>
  <c r="E4042" i="1"/>
  <c r="G4042" i="1"/>
  <c r="I4042" i="1"/>
  <c r="H4042" i="1"/>
  <c r="D4042" i="1"/>
  <c r="F4042" i="1"/>
  <c r="A4044" i="1"/>
  <c r="C4043" i="1"/>
  <c r="H1531" i="1"/>
  <c r="I1531" i="1"/>
  <c r="G1531" i="1"/>
  <c r="E1531" i="1"/>
  <c r="D1531" i="1"/>
  <c r="F1531" i="1"/>
  <c r="C1532" i="1"/>
  <c r="L1532" i="1" l="1"/>
  <c r="K1532" i="1"/>
  <c r="J1532" i="1"/>
  <c r="L4043" i="1"/>
  <c r="K4043" i="1"/>
  <c r="J4043" i="1"/>
  <c r="H4043" i="1"/>
  <c r="I4043" i="1"/>
  <c r="D4043" i="1"/>
  <c r="G4043" i="1"/>
  <c r="E4043" i="1"/>
  <c r="F4043" i="1"/>
  <c r="A4045" i="1"/>
  <c r="C4044" i="1"/>
  <c r="E1532" i="1"/>
  <c r="F1532" i="1"/>
  <c r="G1532" i="1"/>
  <c r="I1532" i="1"/>
  <c r="D1532" i="1"/>
  <c r="H1532" i="1"/>
  <c r="C1533" i="1"/>
  <c r="L1533" i="1" l="1"/>
  <c r="K1533" i="1"/>
  <c r="J1533" i="1"/>
  <c r="L4044" i="1"/>
  <c r="K4044" i="1"/>
  <c r="J4044" i="1"/>
  <c r="H4044" i="1"/>
  <c r="D4044" i="1"/>
  <c r="E4044" i="1"/>
  <c r="G4044" i="1"/>
  <c r="I4044" i="1"/>
  <c r="F4044" i="1"/>
  <c r="A4046" i="1"/>
  <c r="C4046" i="1" s="1"/>
  <c r="C4045" i="1"/>
  <c r="E1533" i="1"/>
  <c r="G1533" i="1"/>
  <c r="F1533" i="1"/>
  <c r="H1533" i="1"/>
  <c r="I1533" i="1"/>
  <c r="D1533" i="1"/>
  <c r="C1534" i="1"/>
  <c r="L4045" i="1" l="1"/>
  <c r="K4045" i="1"/>
  <c r="J4045" i="1"/>
  <c r="L1534" i="1"/>
  <c r="K1534" i="1"/>
  <c r="J1534" i="1"/>
  <c r="L4046" i="1"/>
  <c r="K4046" i="1"/>
  <c r="J4046" i="1"/>
  <c r="H4045" i="1"/>
  <c r="D4045" i="1"/>
  <c r="F4045" i="1"/>
  <c r="I4045" i="1"/>
  <c r="E4045" i="1"/>
  <c r="G4045" i="1"/>
  <c r="I4046" i="1"/>
  <c r="D4046" i="1"/>
  <c r="G4046" i="1"/>
  <c r="F4046" i="1"/>
  <c r="E4046" i="1"/>
  <c r="H4046" i="1"/>
  <c r="G1534" i="1"/>
  <c r="H1534" i="1"/>
  <c r="F1534" i="1"/>
  <c r="E1534" i="1"/>
  <c r="I1534" i="1"/>
  <c r="D1534" i="1"/>
  <c r="C1535" i="1"/>
  <c r="L1535" i="1" l="1"/>
  <c r="K1535" i="1"/>
  <c r="J1535" i="1"/>
  <c r="G1535" i="1"/>
  <c r="E1535" i="1"/>
  <c r="I1535" i="1"/>
  <c r="H1535" i="1"/>
  <c r="D1535" i="1"/>
  <c r="F1535" i="1"/>
  <c r="C1536" i="1"/>
  <c r="L1536" i="1" l="1"/>
  <c r="K1536" i="1"/>
  <c r="J1536" i="1"/>
  <c r="E1536" i="1"/>
  <c r="D1536" i="1"/>
  <c r="F1536" i="1"/>
  <c r="G1536" i="1"/>
  <c r="H1536" i="1"/>
  <c r="I1536" i="1"/>
  <c r="C1537" i="1"/>
  <c r="L1537" i="1" l="1"/>
  <c r="K1537" i="1"/>
  <c r="J1537" i="1"/>
  <c r="I1537" i="1"/>
  <c r="G1537" i="1"/>
  <c r="D1537" i="1"/>
  <c r="F1537" i="1"/>
  <c r="E1537" i="1"/>
  <c r="H1537" i="1"/>
  <c r="C1538" i="1"/>
  <c r="L1538" i="1" l="1"/>
  <c r="K1538" i="1"/>
  <c r="J1538" i="1"/>
  <c r="I1538" i="1"/>
  <c r="F1538" i="1"/>
  <c r="H1538" i="1"/>
  <c r="D1538" i="1"/>
  <c r="E1538" i="1"/>
  <c r="G1538" i="1"/>
  <c r="C1539" i="1"/>
  <c r="L1539" i="1" l="1"/>
  <c r="K1539" i="1"/>
  <c r="J1539" i="1"/>
  <c r="H1539" i="1"/>
  <c r="I1539" i="1"/>
  <c r="D1539" i="1"/>
  <c r="E1539" i="1"/>
  <c r="F1539" i="1"/>
  <c r="G1539" i="1"/>
  <c r="C1540" i="1"/>
  <c r="L1540" i="1" l="1"/>
  <c r="K1540" i="1"/>
  <c r="J1540" i="1"/>
  <c r="C1541" i="1"/>
  <c r="I1540" i="1"/>
  <c r="H1540" i="1"/>
  <c r="D1540" i="1"/>
  <c r="F1540" i="1"/>
  <c r="G1540" i="1"/>
  <c r="E1540" i="1"/>
  <c r="L1541" i="1" l="1"/>
  <c r="K1541" i="1"/>
  <c r="J1541" i="1"/>
  <c r="I1541" i="1"/>
  <c r="E1541" i="1"/>
  <c r="G1541" i="1"/>
  <c r="H1541" i="1"/>
  <c r="F1541" i="1"/>
  <c r="D1541" i="1"/>
  <c r="C1542" i="1"/>
  <c r="L1542" i="1" l="1"/>
  <c r="K1542" i="1"/>
  <c r="J1542" i="1"/>
  <c r="I1542" i="1"/>
  <c r="H1542" i="1"/>
  <c r="D1542" i="1"/>
  <c r="F1542" i="1"/>
  <c r="G1542" i="1"/>
  <c r="E1542" i="1"/>
  <c r="C1543" i="1"/>
  <c r="L1543" i="1" l="1"/>
  <c r="K1543" i="1"/>
  <c r="J1543" i="1"/>
  <c r="C1544" i="1"/>
  <c r="H1543" i="1"/>
  <c r="G1543" i="1"/>
  <c r="I1543" i="1"/>
  <c r="E1543" i="1"/>
  <c r="D1543" i="1"/>
  <c r="F1543" i="1"/>
  <c r="L1544" i="1" l="1"/>
  <c r="K1544" i="1"/>
  <c r="J1544" i="1"/>
  <c r="E1544" i="1"/>
  <c r="I1544" i="1"/>
  <c r="D1544" i="1"/>
  <c r="G1544" i="1"/>
  <c r="F1544" i="1"/>
  <c r="H1544" i="1"/>
  <c r="C1545" i="1"/>
  <c r="L1545" i="1" l="1"/>
  <c r="K1545" i="1"/>
  <c r="J1545" i="1"/>
  <c r="E1545" i="1"/>
  <c r="G1545" i="1"/>
  <c r="F1545" i="1"/>
  <c r="H1545" i="1"/>
  <c r="I1545" i="1"/>
  <c r="D1545" i="1"/>
  <c r="C1546" i="1"/>
  <c r="L1546" i="1" l="1"/>
  <c r="K1546" i="1"/>
  <c r="J1546" i="1"/>
  <c r="G1546" i="1"/>
  <c r="E1546" i="1"/>
  <c r="F1546" i="1"/>
  <c r="D1546" i="1"/>
  <c r="H1546" i="1"/>
  <c r="I1546" i="1"/>
  <c r="C1547" i="1"/>
  <c r="L1547" i="1" l="1"/>
  <c r="K1547" i="1"/>
  <c r="J1547" i="1"/>
  <c r="G1547" i="1"/>
  <c r="E1547" i="1"/>
  <c r="I1547" i="1"/>
  <c r="H1547" i="1"/>
  <c r="D1547" i="1"/>
  <c r="F1547" i="1"/>
  <c r="C1548" i="1"/>
  <c r="L1548" i="1" l="1"/>
  <c r="K1548" i="1"/>
  <c r="J1548" i="1"/>
  <c r="H1548" i="1"/>
  <c r="D1548" i="1"/>
  <c r="E1548" i="1"/>
  <c r="G1548" i="1"/>
  <c r="F1548" i="1"/>
  <c r="I1548" i="1"/>
  <c r="C1549" i="1"/>
  <c r="L1549" i="1" l="1"/>
  <c r="K1549" i="1"/>
  <c r="J1549" i="1"/>
  <c r="I1549" i="1"/>
  <c r="G1549" i="1"/>
  <c r="H1549" i="1"/>
  <c r="D1549" i="1"/>
  <c r="F1549" i="1"/>
  <c r="E1549" i="1"/>
  <c r="C1550" i="1"/>
  <c r="L1550" i="1" l="1"/>
  <c r="K1550" i="1"/>
  <c r="J1550" i="1"/>
  <c r="I1550" i="1"/>
  <c r="H1550" i="1"/>
  <c r="F1550" i="1"/>
  <c r="D1550" i="1"/>
  <c r="E1550" i="1"/>
  <c r="G1550" i="1"/>
  <c r="C1551" i="1"/>
  <c r="L1551" i="1" l="1"/>
  <c r="K1551" i="1"/>
  <c r="J1551" i="1"/>
  <c r="H1551" i="1"/>
  <c r="I1551" i="1"/>
  <c r="D1551" i="1"/>
  <c r="F1551" i="1"/>
  <c r="E1551" i="1"/>
  <c r="G1551" i="1"/>
  <c r="C1552" i="1"/>
  <c r="L1552" i="1" l="1"/>
  <c r="K1552" i="1"/>
  <c r="J1552" i="1"/>
  <c r="I1552" i="1"/>
  <c r="H1552" i="1"/>
  <c r="D1552" i="1"/>
  <c r="F1552" i="1"/>
  <c r="E1552" i="1"/>
  <c r="G1552" i="1"/>
  <c r="C1553" i="1"/>
  <c r="L1553" i="1" l="1"/>
  <c r="K1553" i="1"/>
  <c r="J1553" i="1"/>
  <c r="I1553" i="1"/>
  <c r="G1553" i="1"/>
  <c r="F1553" i="1"/>
  <c r="H1553" i="1"/>
  <c r="E1553" i="1"/>
  <c r="D1553" i="1"/>
  <c r="C1554" i="1"/>
  <c r="L1554" i="1" l="1"/>
  <c r="K1554" i="1"/>
  <c r="J1554" i="1"/>
  <c r="C1555" i="1"/>
  <c r="I1554" i="1"/>
  <c r="G1554" i="1"/>
  <c r="H1554" i="1"/>
  <c r="D1554" i="1"/>
  <c r="F1554" i="1"/>
  <c r="E1554" i="1"/>
  <c r="L1555" i="1" l="1"/>
  <c r="K1555" i="1"/>
  <c r="J1555" i="1"/>
  <c r="H1555" i="1"/>
  <c r="G1555" i="1"/>
  <c r="E1555" i="1"/>
  <c r="I1555" i="1"/>
  <c r="F1555" i="1"/>
  <c r="D1555" i="1"/>
  <c r="C1556" i="1"/>
  <c r="L1556" i="1" l="1"/>
  <c r="K1556" i="1"/>
  <c r="J1556" i="1"/>
  <c r="E1556" i="1"/>
  <c r="F1556" i="1"/>
  <c r="D1556" i="1"/>
  <c r="G1556" i="1"/>
  <c r="I1556" i="1"/>
  <c r="H1556" i="1"/>
  <c r="C1557" i="1"/>
  <c r="L1557" i="1" l="1"/>
  <c r="K1557" i="1"/>
  <c r="J1557" i="1"/>
  <c r="E1557" i="1"/>
  <c r="G1557" i="1"/>
  <c r="I1557" i="1"/>
  <c r="H1557" i="1"/>
  <c r="F1557" i="1"/>
  <c r="D1557" i="1"/>
  <c r="C1558" i="1"/>
  <c r="L1558" i="1" l="1"/>
  <c r="K1558" i="1"/>
  <c r="J1558" i="1"/>
  <c r="G1558" i="1"/>
  <c r="D1558" i="1"/>
  <c r="E1558" i="1"/>
  <c r="H1558" i="1"/>
  <c r="I1558" i="1"/>
  <c r="F1558" i="1"/>
  <c r="C1559" i="1"/>
  <c r="L1559" i="1" l="1"/>
  <c r="K1559" i="1"/>
  <c r="J1559" i="1"/>
  <c r="G1559" i="1"/>
  <c r="E1559" i="1"/>
  <c r="I1559" i="1"/>
  <c r="H1559" i="1"/>
  <c r="F1559" i="1"/>
  <c r="D1559" i="1"/>
  <c r="C1560" i="1"/>
  <c r="L1560" i="1" l="1"/>
  <c r="K1560" i="1"/>
  <c r="J1560" i="1"/>
  <c r="E1560" i="1"/>
  <c r="D1560" i="1"/>
  <c r="F1560" i="1"/>
  <c r="G1560" i="1"/>
  <c r="H1560" i="1"/>
  <c r="I1560" i="1"/>
  <c r="C1561" i="1"/>
  <c r="L1561" i="1" l="1"/>
  <c r="K1561" i="1"/>
  <c r="J1561" i="1"/>
  <c r="C1562" i="1"/>
  <c r="I1561" i="1"/>
  <c r="G1561" i="1"/>
  <c r="H1561" i="1"/>
  <c r="E1561" i="1"/>
  <c r="D1561" i="1"/>
  <c r="F1561" i="1"/>
  <c r="L1562" i="1" l="1"/>
  <c r="K1562" i="1"/>
  <c r="J1562" i="1"/>
  <c r="I1562" i="1"/>
  <c r="F1562" i="1"/>
  <c r="D1562" i="1"/>
  <c r="H1562" i="1"/>
  <c r="E1562" i="1"/>
  <c r="G1562" i="1"/>
  <c r="C1563" i="1"/>
  <c r="L1563" i="1" l="1"/>
  <c r="K1563" i="1"/>
  <c r="J1563" i="1"/>
  <c r="H1563" i="1"/>
  <c r="I1563" i="1"/>
  <c r="D1563" i="1"/>
  <c r="G1563" i="1"/>
  <c r="E1563" i="1"/>
  <c r="F1563" i="1"/>
  <c r="C1564" i="1"/>
  <c r="L1564" i="1" l="1"/>
  <c r="K1564" i="1"/>
  <c r="J1564" i="1"/>
  <c r="I1564" i="1"/>
  <c r="F1564" i="1"/>
  <c r="D1564" i="1"/>
  <c r="H1564" i="1"/>
  <c r="G1564" i="1"/>
  <c r="E1564" i="1"/>
  <c r="C1565" i="1"/>
  <c r="L1565" i="1" l="1"/>
  <c r="K1565" i="1"/>
  <c r="J1565" i="1"/>
  <c r="I1565" i="1"/>
  <c r="E1565" i="1"/>
  <c r="D1565" i="1"/>
  <c r="H1565" i="1"/>
  <c r="G1565" i="1"/>
  <c r="F1565" i="1"/>
  <c r="C1566" i="1"/>
  <c r="L1566" i="1" l="1"/>
  <c r="K1566" i="1"/>
  <c r="J1566" i="1"/>
  <c r="I1566" i="1"/>
  <c r="E1566" i="1"/>
  <c r="D1566" i="1"/>
  <c r="F1566" i="1"/>
  <c r="G1566" i="1"/>
  <c r="H1566" i="1"/>
  <c r="C1567" i="1"/>
  <c r="L1567" i="1" l="1"/>
  <c r="K1567" i="1"/>
  <c r="J1567" i="1"/>
  <c r="C1568" i="1"/>
  <c r="H1567" i="1"/>
  <c r="E1567" i="1"/>
  <c r="I1567" i="1"/>
  <c r="G1567" i="1"/>
  <c r="D1567" i="1"/>
  <c r="F1567" i="1"/>
  <c r="L1568" i="1" l="1"/>
  <c r="K1568" i="1"/>
  <c r="J1568" i="1"/>
  <c r="E1568" i="1"/>
  <c r="D1568" i="1"/>
  <c r="I1568" i="1"/>
  <c r="G1568" i="1"/>
  <c r="H1568" i="1"/>
  <c r="F1568" i="1"/>
  <c r="C1569" i="1"/>
  <c r="L1569" i="1" l="1"/>
  <c r="K1569" i="1"/>
  <c r="J1569" i="1"/>
  <c r="E1569" i="1"/>
  <c r="G1569" i="1"/>
  <c r="F1569" i="1"/>
  <c r="H1569" i="1"/>
  <c r="D1569" i="1"/>
  <c r="I1569" i="1"/>
  <c r="C1570" i="1"/>
  <c r="L1570" i="1" l="1"/>
  <c r="K1570" i="1"/>
  <c r="J1570" i="1"/>
  <c r="G1570" i="1"/>
  <c r="I1570" i="1"/>
  <c r="D1570" i="1"/>
  <c r="H1570" i="1"/>
  <c r="F1570" i="1"/>
  <c r="E1570" i="1"/>
  <c r="C1571" i="1"/>
  <c r="L1571" i="1" l="1"/>
  <c r="K1571" i="1"/>
  <c r="J1571" i="1"/>
  <c r="G1571" i="1"/>
  <c r="I1571" i="1"/>
  <c r="E1571" i="1"/>
  <c r="H1571" i="1"/>
  <c r="F1571" i="1"/>
  <c r="D1571" i="1"/>
  <c r="C1572" i="1"/>
  <c r="L1572" i="1" l="1"/>
  <c r="K1572" i="1"/>
  <c r="J1572" i="1"/>
  <c r="E1572" i="1"/>
  <c r="H1572" i="1"/>
  <c r="F1572" i="1"/>
  <c r="G1572" i="1"/>
  <c r="D1572" i="1"/>
  <c r="I1572" i="1"/>
  <c r="C1573" i="1"/>
  <c r="L1573" i="1" l="1"/>
  <c r="K1573" i="1"/>
  <c r="J1573" i="1"/>
  <c r="I1573" i="1"/>
  <c r="G1573" i="1"/>
  <c r="F1573" i="1"/>
  <c r="D1573" i="1"/>
  <c r="E1573" i="1"/>
  <c r="H1573" i="1"/>
  <c r="C1574" i="1"/>
  <c r="L1574" i="1" l="1"/>
  <c r="K1574" i="1"/>
  <c r="J1574" i="1"/>
  <c r="I1574" i="1"/>
  <c r="D1574" i="1"/>
  <c r="H1574" i="1"/>
  <c r="F1574" i="1"/>
  <c r="G1574" i="1"/>
  <c r="E1574" i="1"/>
  <c r="C1575" i="1"/>
  <c r="L1575" i="1" l="1"/>
  <c r="K1575" i="1"/>
  <c r="J1575" i="1"/>
  <c r="C1576" i="1"/>
  <c r="H1575" i="1"/>
  <c r="I1575" i="1"/>
  <c r="E1575" i="1"/>
  <c r="D1575" i="1"/>
  <c r="G1575" i="1"/>
  <c r="F1575" i="1"/>
  <c r="L1576" i="1" l="1"/>
  <c r="K1576" i="1"/>
  <c r="J1576" i="1"/>
  <c r="I1576" i="1"/>
  <c r="H1576" i="1"/>
  <c r="D1576" i="1"/>
  <c r="F1576" i="1"/>
  <c r="G1576" i="1"/>
  <c r="E1576" i="1"/>
  <c r="C1577" i="1"/>
  <c r="L1577" i="1" l="1"/>
  <c r="K1577" i="1"/>
  <c r="J1577" i="1"/>
  <c r="I1577" i="1"/>
  <c r="E1577" i="1"/>
  <c r="H1577" i="1"/>
  <c r="D1577" i="1"/>
  <c r="G1577" i="1"/>
  <c r="F1577" i="1"/>
  <c r="C1578" i="1"/>
  <c r="L1578" i="1" l="1"/>
  <c r="K1578" i="1"/>
  <c r="J1578" i="1"/>
  <c r="I1578" i="1"/>
  <c r="F1578" i="1"/>
  <c r="E1578" i="1"/>
  <c r="G1578" i="1"/>
  <c r="H1578" i="1"/>
  <c r="D1578" i="1"/>
  <c r="C1579" i="1"/>
  <c r="L1579" i="1" l="1"/>
  <c r="K1579" i="1"/>
  <c r="J1579" i="1"/>
  <c r="H1579" i="1"/>
  <c r="G1579" i="1"/>
  <c r="I1579" i="1"/>
  <c r="E1579" i="1"/>
  <c r="D1579" i="1"/>
  <c r="F1579" i="1"/>
  <c r="C1580" i="1"/>
  <c r="L1580" i="1" l="1"/>
  <c r="K1580" i="1"/>
  <c r="J1580" i="1"/>
  <c r="E1580" i="1"/>
  <c r="G1580" i="1"/>
  <c r="I1580" i="1"/>
  <c r="F1580" i="1"/>
  <c r="D1580" i="1"/>
  <c r="H1580" i="1"/>
  <c r="C1581" i="1"/>
  <c r="L1581" i="1" l="1"/>
  <c r="J1581" i="1"/>
  <c r="K1581" i="1"/>
  <c r="E1581" i="1"/>
  <c r="G1581" i="1"/>
  <c r="I1581" i="1"/>
  <c r="F1581" i="1"/>
  <c r="D1581" i="1"/>
  <c r="H1581" i="1"/>
  <c r="C1582" i="1"/>
  <c r="L1582" i="1" l="1"/>
  <c r="K1582" i="1"/>
  <c r="J1582" i="1"/>
  <c r="G1582" i="1"/>
  <c r="H1582" i="1"/>
  <c r="D1582" i="1"/>
  <c r="E1582" i="1"/>
  <c r="I1582" i="1"/>
  <c r="F1582" i="1"/>
  <c r="C1583" i="1"/>
  <c r="L1583" i="1" l="1"/>
  <c r="K1583" i="1"/>
  <c r="J1583" i="1"/>
  <c r="G1583" i="1"/>
  <c r="E1583" i="1"/>
  <c r="I1583" i="1"/>
  <c r="H1583" i="1"/>
  <c r="D1583" i="1"/>
  <c r="F1583" i="1"/>
  <c r="C1584" i="1"/>
  <c r="L1584" i="1" l="1"/>
  <c r="K1584" i="1"/>
  <c r="J1584" i="1"/>
  <c r="E1584" i="1"/>
  <c r="F1584" i="1"/>
  <c r="D1584" i="1"/>
  <c r="G1584" i="1"/>
  <c r="H1584" i="1"/>
  <c r="I1584" i="1"/>
  <c r="C1585" i="1"/>
  <c r="L1585" i="1" l="1"/>
  <c r="K1585" i="1"/>
  <c r="J1585" i="1"/>
  <c r="I1585" i="1"/>
  <c r="G1585" i="1"/>
  <c r="E1585" i="1"/>
  <c r="F1585" i="1"/>
  <c r="D1585" i="1"/>
  <c r="H1585" i="1"/>
  <c r="C1586" i="1"/>
  <c r="L1586" i="1" l="1"/>
  <c r="K1586" i="1"/>
  <c r="J1586" i="1"/>
  <c r="I1586" i="1"/>
  <c r="H1586" i="1"/>
  <c r="F1586" i="1"/>
  <c r="D1586" i="1"/>
  <c r="G1586" i="1"/>
  <c r="E1586" i="1"/>
  <c r="C1587" i="1"/>
  <c r="L1587" i="1" l="1"/>
  <c r="K1587" i="1"/>
  <c r="J1587" i="1"/>
  <c r="H1587" i="1"/>
  <c r="I1587" i="1"/>
  <c r="D1587" i="1"/>
  <c r="G1587" i="1"/>
  <c r="F1587" i="1"/>
  <c r="E1587" i="1"/>
  <c r="C1588" i="1"/>
  <c r="L1588" i="1" l="1"/>
  <c r="K1588" i="1"/>
  <c r="J1588" i="1"/>
  <c r="I1588" i="1"/>
  <c r="D1588" i="1"/>
  <c r="H1588" i="1"/>
  <c r="F1588" i="1"/>
  <c r="E1588" i="1"/>
  <c r="G1588" i="1"/>
  <c r="C1589" i="1"/>
  <c r="L1589" i="1" l="1"/>
  <c r="K1589" i="1"/>
  <c r="J1589" i="1"/>
  <c r="I1589" i="1"/>
  <c r="F1589" i="1"/>
  <c r="D1589" i="1"/>
  <c r="E1589" i="1"/>
  <c r="H1589" i="1"/>
  <c r="G1589" i="1"/>
  <c r="C1590" i="1"/>
  <c r="L1590" i="1" l="1"/>
  <c r="K1590" i="1"/>
  <c r="J1590" i="1"/>
  <c r="F1590" i="1"/>
  <c r="E1590" i="1"/>
  <c r="I1590" i="1"/>
  <c r="D1590" i="1"/>
  <c r="H1590" i="1"/>
  <c r="G1590" i="1"/>
  <c r="C1591" i="1"/>
  <c r="L1591" i="1" l="1"/>
  <c r="K1591" i="1"/>
  <c r="J1591" i="1"/>
  <c r="E1591" i="1"/>
  <c r="H1591" i="1"/>
  <c r="G1591" i="1"/>
  <c r="I1591" i="1"/>
  <c r="F1591" i="1"/>
  <c r="D1591" i="1"/>
  <c r="C1592" i="1"/>
  <c r="L1592" i="1" l="1"/>
  <c r="K1592" i="1"/>
  <c r="J1592" i="1"/>
  <c r="I1592" i="1"/>
  <c r="H1592" i="1"/>
  <c r="E1592" i="1"/>
  <c r="F1592" i="1"/>
  <c r="G1592" i="1"/>
  <c r="D1592" i="1"/>
  <c r="C1593" i="1"/>
  <c r="L1593" i="1" l="1"/>
  <c r="K1593" i="1"/>
  <c r="J1593" i="1"/>
  <c r="E1593" i="1"/>
  <c r="G1593" i="1"/>
  <c r="I1593" i="1"/>
  <c r="F1593" i="1"/>
  <c r="H1593" i="1"/>
  <c r="D1593" i="1"/>
  <c r="C1594" i="1"/>
  <c r="L1594" i="1" l="1"/>
  <c r="K1594" i="1"/>
  <c r="J1594" i="1"/>
  <c r="H1594" i="1"/>
  <c r="F1594" i="1"/>
  <c r="D1594" i="1"/>
  <c r="I1594" i="1"/>
  <c r="E1594" i="1"/>
  <c r="G1594" i="1"/>
  <c r="C1595" i="1"/>
  <c r="L1595" i="1" l="1"/>
  <c r="K1595" i="1"/>
  <c r="J1595" i="1"/>
  <c r="G1595" i="1"/>
  <c r="E1595" i="1"/>
  <c r="I1595" i="1"/>
  <c r="H1595" i="1"/>
  <c r="D1595" i="1"/>
  <c r="F1595" i="1"/>
  <c r="C1596" i="1"/>
  <c r="L1596" i="1" l="1"/>
  <c r="K1596" i="1"/>
  <c r="J1596" i="1"/>
  <c r="E1596" i="1"/>
  <c r="H1596" i="1"/>
  <c r="D1596" i="1"/>
  <c r="F1596" i="1"/>
  <c r="G1596" i="1"/>
  <c r="I1596" i="1"/>
  <c r="C1597" i="1"/>
  <c r="L1597" i="1" l="1"/>
  <c r="K1597" i="1"/>
  <c r="J1597" i="1"/>
  <c r="I1597" i="1"/>
  <c r="G1597" i="1"/>
  <c r="D1597" i="1"/>
  <c r="H1597" i="1"/>
  <c r="E1597" i="1"/>
  <c r="F1597" i="1"/>
  <c r="C1598" i="1"/>
  <c r="L1598" i="1" l="1"/>
  <c r="K1598" i="1"/>
  <c r="J1598" i="1"/>
  <c r="D1598" i="1"/>
  <c r="I1598" i="1"/>
  <c r="H1598" i="1"/>
  <c r="F1598" i="1"/>
  <c r="G1598" i="1"/>
  <c r="E1598" i="1"/>
  <c r="C1599" i="1"/>
  <c r="L1599" i="1" l="1"/>
  <c r="K1599" i="1"/>
  <c r="J1599" i="1"/>
  <c r="H1599" i="1"/>
  <c r="I1599" i="1"/>
  <c r="D1599" i="1"/>
  <c r="G1599" i="1"/>
  <c r="F1599" i="1"/>
  <c r="E1599" i="1"/>
  <c r="C1600" i="1"/>
  <c r="L1600" i="1" l="1"/>
  <c r="K1600" i="1"/>
  <c r="J1600" i="1"/>
  <c r="I1600" i="1"/>
  <c r="H1600" i="1"/>
  <c r="D1600" i="1"/>
  <c r="F1600" i="1"/>
  <c r="G1600" i="1"/>
  <c r="E1600" i="1"/>
  <c r="C1601" i="1"/>
  <c r="L1601" i="1" l="1"/>
  <c r="K1601" i="1"/>
  <c r="J1601" i="1"/>
  <c r="I1601" i="1"/>
  <c r="E1601" i="1"/>
  <c r="D1601" i="1"/>
  <c r="H1601" i="1"/>
  <c r="F1601" i="1"/>
  <c r="G1601" i="1"/>
  <c r="C1602" i="1"/>
  <c r="L1602" i="1" l="1"/>
  <c r="K1602" i="1"/>
  <c r="J1602" i="1"/>
  <c r="F1602" i="1"/>
  <c r="E1602" i="1"/>
  <c r="I1602" i="1"/>
  <c r="G1602" i="1"/>
  <c r="D1602" i="1"/>
  <c r="H1602" i="1"/>
  <c r="C1603" i="1"/>
  <c r="L1603" i="1" l="1"/>
  <c r="K1603" i="1"/>
  <c r="J1603" i="1"/>
  <c r="H1603" i="1"/>
  <c r="E1603" i="1"/>
  <c r="I1603" i="1"/>
  <c r="G1603" i="1"/>
  <c r="D1603" i="1"/>
  <c r="F1603" i="1"/>
  <c r="C1604" i="1"/>
  <c r="L1604" i="1" l="1"/>
  <c r="K1604" i="1"/>
  <c r="J1604" i="1"/>
  <c r="F1604" i="1"/>
  <c r="G1604" i="1"/>
  <c r="H1604" i="1"/>
  <c r="E1604" i="1"/>
  <c r="D1604" i="1"/>
  <c r="I1604" i="1"/>
  <c r="C1605" i="1"/>
  <c r="L1605" i="1" l="1"/>
  <c r="K1605" i="1"/>
  <c r="J1605" i="1"/>
  <c r="G1605" i="1"/>
  <c r="I1605" i="1"/>
  <c r="D1605" i="1"/>
  <c r="E1605" i="1"/>
  <c r="H1605" i="1"/>
  <c r="F1605" i="1"/>
  <c r="C1606" i="1"/>
  <c r="L1606" i="1" l="1"/>
  <c r="K1606" i="1"/>
  <c r="J1606" i="1"/>
  <c r="C1607" i="1"/>
  <c r="I1606" i="1"/>
  <c r="G1606" i="1"/>
  <c r="H1606" i="1"/>
  <c r="D1606" i="1"/>
  <c r="E1606" i="1"/>
  <c r="F1606" i="1"/>
  <c r="L1607" i="1" l="1"/>
  <c r="K1607" i="1"/>
  <c r="J1607" i="1"/>
  <c r="G1607" i="1"/>
  <c r="E1607" i="1"/>
  <c r="D1607" i="1"/>
  <c r="F1607" i="1"/>
  <c r="I1607" i="1"/>
  <c r="H1607" i="1"/>
  <c r="C1608" i="1"/>
  <c r="L1608" i="1" l="1"/>
  <c r="K1608" i="1"/>
  <c r="J1608" i="1"/>
  <c r="D1608" i="1"/>
  <c r="E1608" i="1"/>
  <c r="I1608" i="1"/>
  <c r="H1608" i="1"/>
  <c r="F1608" i="1"/>
  <c r="G1608" i="1"/>
  <c r="C1609" i="1"/>
  <c r="L1609" i="1" l="1"/>
  <c r="K1609" i="1"/>
  <c r="J1609" i="1"/>
  <c r="I1609" i="1"/>
  <c r="H1609" i="1"/>
  <c r="D1609" i="1"/>
  <c r="F1609" i="1"/>
  <c r="G1609" i="1"/>
  <c r="E1609" i="1"/>
  <c r="C1610" i="1"/>
  <c r="L1610" i="1" l="1"/>
  <c r="K1610" i="1"/>
  <c r="J1610" i="1"/>
  <c r="H1610" i="1"/>
  <c r="I1610" i="1"/>
  <c r="D1610" i="1"/>
  <c r="E1610" i="1"/>
  <c r="G1610" i="1"/>
  <c r="F1610" i="1"/>
  <c r="C1611" i="1"/>
  <c r="L1611" i="1" l="1"/>
  <c r="K1611" i="1"/>
  <c r="J1611" i="1"/>
  <c r="I1611" i="1"/>
  <c r="D1611" i="1"/>
  <c r="H1611" i="1"/>
  <c r="G1611" i="1"/>
  <c r="E1611" i="1"/>
  <c r="F1611" i="1"/>
  <c r="C1612" i="1"/>
  <c r="L1612" i="1" l="1"/>
  <c r="K1612" i="1"/>
  <c r="J1612" i="1"/>
  <c r="H1612" i="1"/>
  <c r="E1612" i="1"/>
  <c r="F1612" i="1"/>
  <c r="D1612" i="1"/>
  <c r="G1612" i="1"/>
  <c r="I1612" i="1"/>
  <c r="C1613" i="1"/>
  <c r="L1613" i="1" l="1"/>
  <c r="K1613" i="1"/>
  <c r="J1613" i="1"/>
  <c r="D1613" i="1"/>
  <c r="E1613" i="1"/>
  <c r="H1613" i="1"/>
  <c r="F1613" i="1"/>
  <c r="I1613" i="1"/>
  <c r="G1613" i="1"/>
  <c r="C1614" i="1"/>
  <c r="L1614" i="1" l="1"/>
  <c r="K1614" i="1"/>
  <c r="J1614" i="1"/>
  <c r="H1614" i="1"/>
  <c r="G1614" i="1"/>
  <c r="I1614" i="1"/>
  <c r="F1614" i="1"/>
  <c r="D1614" i="1"/>
  <c r="E1614" i="1"/>
  <c r="C1615" i="1"/>
  <c r="L1615" i="1" l="1"/>
  <c r="K1615" i="1"/>
  <c r="J1615" i="1"/>
  <c r="F1615" i="1"/>
  <c r="E1615" i="1"/>
  <c r="D1615" i="1"/>
  <c r="G1615" i="1"/>
  <c r="I1615" i="1"/>
  <c r="H1615" i="1"/>
  <c r="C1616" i="1"/>
  <c r="L1616" i="1" l="1"/>
  <c r="K1616" i="1"/>
  <c r="J1616" i="1"/>
  <c r="C1617" i="1"/>
  <c r="H1616" i="1"/>
  <c r="I1616" i="1"/>
  <c r="D1616" i="1"/>
  <c r="E1616" i="1"/>
  <c r="F1616" i="1"/>
  <c r="G1616" i="1"/>
  <c r="L1617" i="1" l="1"/>
  <c r="K1617" i="1"/>
  <c r="J1617" i="1"/>
  <c r="H1617" i="1"/>
  <c r="G1617" i="1"/>
  <c r="E1617" i="1"/>
  <c r="F1617" i="1"/>
  <c r="I1617" i="1"/>
  <c r="D1617" i="1"/>
  <c r="C1618" i="1"/>
  <c r="L1618" i="1" l="1"/>
  <c r="K1618" i="1"/>
  <c r="J1618" i="1"/>
  <c r="E1618" i="1"/>
  <c r="G1618" i="1"/>
  <c r="H1618" i="1"/>
  <c r="F1618" i="1"/>
  <c r="I1618" i="1"/>
  <c r="D1618" i="1"/>
  <c r="C1619" i="1"/>
  <c r="L1619" i="1" l="1"/>
  <c r="K1619" i="1"/>
  <c r="J1619" i="1"/>
  <c r="C1620" i="1"/>
  <c r="H1619" i="1"/>
  <c r="F1619" i="1"/>
  <c r="G1619" i="1"/>
  <c r="E1619" i="1"/>
  <c r="D1619" i="1"/>
  <c r="I1619" i="1"/>
  <c r="L1620" i="1" l="1"/>
  <c r="K1620" i="1"/>
  <c r="J1620" i="1"/>
  <c r="D1620" i="1"/>
  <c r="F1620" i="1"/>
  <c r="H1620" i="1"/>
  <c r="I1620" i="1"/>
  <c r="E1620" i="1"/>
  <c r="G1620" i="1"/>
  <c r="C1621" i="1"/>
  <c r="L1621" i="1" l="1"/>
  <c r="K1621" i="1"/>
  <c r="J1621" i="1"/>
  <c r="I1621" i="1"/>
  <c r="H1621" i="1"/>
  <c r="G1621" i="1"/>
  <c r="F1621" i="1"/>
  <c r="E1621" i="1"/>
  <c r="D1621" i="1"/>
  <c r="C1622" i="1"/>
  <c r="L1622" i="1" l="1"/>
  <c r="K1622" i="1"/>
  <c r="J1622" i="1"/>
  <c r="C1623" i="1"/>
  <c r="G1622" i="1"/>
  <c r="F1622" i="1"/>
  <c r="D1622" i="1"/>
  <c r="E1622" i="1"/>
  <c r="I1622" i="1"/>
  <c r="H1622" i="1"/>
  <c r="L1623" i="1" l="1"/>
  <c r="K1623" i="1"/>
  <c r="J1623" i="1"/>
  <c r="F1623" i="1"/>
  <c r="I1623" i="1"/>
  <c r="D1623" i="1"/>
  <c r="H1623" i="1"/>
  <c r="G1623" i="1"/>
  <c r="E1623" i="1"/>
  <c r="C1624" i="1"/>
  <c r="L1624" i="1" l="1"/>
  <c r="K1624" i="1"/>
  <c r="J1624" i="1"/>
  <c r="C1625" i="1"/>
  <c r="E1624" i="1"/>
  <c r="F1624" i="1"/>
  <c r="D1624" i="1"/>
  <c r="G1624" i="1"/>
  <c r="H1624" i="1"/>
  <c r="I1624" i="1"/>
  <c r="L1625" i="1" l="1"/>
  <c r="K1625" i="1"/>
  <c r="J1625" i="1"/>
  <c r="D1625" i="1"/>
  <c r="F1625" i="1"/>
  <c r="I1625" i="1"/>
  <c r="E1625" i="1"/>
  <c r="H1625" i="1"/>
  <c r="G1625" i="1"/>
  <c r="C1626" i="1"/>
  <c r="L1626" i="1" l="1"/>
  <c r="K1626" i="1"/>
  <c r="J1626" i="1"/>
  <c r="H1626" i="1"/>
  <c r="E1626" i="1"/>
  <c r="D1626" i="1"/>
  <c r="G1626" i="1"/>
  <c r="I1626" i="1"/>
  <c r="F1626" i="1"/>
  <c r="C1627" i="1"/>
  <c r="L1627" i="1" l="1"/>
  <c r="K1627" i="1"/>
  <c r="J1627" i="1"/>
  <c r="C1628" i="1"/>
  <c r="I1627" i="1"/>
  <c r="H1627" i="1"/>
  <c r="G1627" i="1"/>
  <c r="D1627" i="1"/>
  <c r="F1627" i="1"/>
  <c r="E1627" i="1"/>
  <c r="L1628" i="1" l="1"/>
  <c r="K1628" i="1"/>
  <c r="J1628" i="1"/>
  <c r="E1628" i="1"/>
  <c r="I1628" i="1"/>
  <c r="G1628" i="1"/>
  <c r="H1628" i="1"/>
  <c r="D1628" i="1"/>
  <c r="F1628" i="1"/>
  <c r="C1629" i="1"/>
  <c r="L1629" i="1" l="1"/>
  <c r="K1629" i="1"/>
  <c r="J1629" i="1"/>
  <c r="I1629" i="1"/>
  <c r="F1629" i="1"/>
  <c r="D1629" i="1"/>
  <c r="H1629" i="1"/>
  <c r="G1629" i="1"/>
  <c r="E1629" i="1"/>
  <c r="C1630" i="1"/>
  <c r="L1630" i="1" l="1"/>
  <c r="K1630" i="1"/>
  <c r="J1630" i="1"/>
  <c r="I1630" i="1"/>
  <c r="F1630" i="1"/>
  <c r="D1630" i="1"/>
  <c r="E1630" i="1"/>
  <c r="G1630" i="1"/>
  <c r="H1630" i="1"/>
  <c r="C1631" i="1"/>
  <c r="L1631" i="1" l="1"/>
  <c r="K1631" i="1"/>
  <c r="J1631" i="1"/>
  <c r="I1631" i="1"/>
  <c r="F1631" i="1"/>
  <c r="E1631" i="1"/>
  <c r="H1631" i="1"/>
  <c r="D1631" i="1"/>
  <c r="G1631" i="1"/>
  <c r="C1632" i="1"/>
  <c r="L1632" i="1" l="1"/>
  <c r="K1632" i="1"/>
  <c r="J1632" i="1"/>
  <c r="D1632" i="1"/>
  <c r="H1632" i="1"/>
  <c r="I1632" i="1"/>
  <c r="G1632" i="1"/>
  <c r="F1632" i="1"/>
  <c r="E1632" i="1"/>
  <c r="C1633" i="1"/>
  <c r="L1633" i="1" l="1"/>
  <c r="K1633" i="1"/>
  <c r="J1633" i="1"/>
  <c r="H1633" i="1"/>
  <c r="G1633" i="1"/>
  <c r="D1633" i="1"/>
  <c r="I1633" i="1"/>
  <c r="E1633" i="1"/>
  <c r="F1633" i="1"/>
  <c r="C1634" i="1"/>
  <c r="L1634" i="1" l="1"/>
  <c r="K1634" i="1"/>
  <c r="J1634" i="1"/>
  <c r="I1634" i="1"/>
  <c r="F1634" i="1"/>
  <c r="G1634" i="1"/>
  <c r="H1634" i="1"/>
  <c r="D1634" i="1"/>
  <c r="E1634" i="1"/>
  <c r="C1635" i="1"/>
  <c r="L1635" i="1" l="1"/>
  <c r="K1635" i="1"/>
  <c r="J1635" i="1"/>
  <c r="H1635" i="1"/>
  <c r="D1635" i="1"/>
  <c r="G1635" i="1"/>
  <c r="I1635" i="1"/>
  <c r="E1635" i="1"/>
  <c r="F1635" i="1"/>
  <c r="C1636" i="1"/>
  <c r="L1636" i="1" l="1"/>
  <c r="K1636" i="1"/>
  <c r="J1636" i="1"/>
  <c r="I1636" i="1"/>
  <c r="G1636" i="1"/>
  <c r="E1636" i="1"/>
  <c r="D1636" i="1"/>
  <c r="H1636" i="1"/>
  <c r="F1636" i="1"/>
  <c r="C1637" i="1"/>
  <c r="L1637" i="1" l="1"/>
  <c r="K1637" i="1"/>
  <c r="J1637" i="1"/>
  <c r="E1637" i="1"/>
  <c r="D1637" i="1"/>
  <c r="F1637" i="1"/>
  <c r="H1637" i="1"/>
  <c r="I1637" i="1"/>
  <c r="G1637" i="1"/>
  <c r="C1638" i="1"/>
  <c r="L1638" i="1" l="1"/>
  <c r="K1638" i="1"/>
  <c r="J1638" i="1"/>
  <c r="C1639" i="1"/>
  <c r="H1638" i="1"/>
  <c r="G1638" i="1"/>
  <c r="E1638" i="1"/>
  <c r="D1638" i="1"/>
  <c r="I1638" i="1"/>
  <c r="F1638" i="1"/>
  <c r="L1639" i="1" l="1"/>
  <c r="K1639" i="1"/>
  <c r="J1639" i="1"/>
  <c r="I1639" i="1"/>
  <c r="D1639" i="1"/>
  <c r="H1639" i="1"/>
  <c r="F1639" i="1"/>
  <c r="G1639" i="1"/>
  <c r="E1639" i="1"/>
  <c r="C1640" i="1"/>
  <c r="L1640" i="1" l="1"/>
  <c r="K1640" i="1"/>
  <c r="J1640" i="1"/>
  <c r="E1640" i="1"/>
  <c r="H1640" i="1"/>
  <c r="G1640" i="1"/>
  <c r="I1640" i="1"/>
  <c r="D1640" i="1"/>
  <c r="F1640" i="1"/>
  <c r="C1641" i="1"/>
  <c r="L1641" i="1" l="1"/>
  <c r="K1641" i="1"/>
  <c r="J1641" i="1"/>
  <c r="C1642" i="1"/>
  <c r="G1641" i="1"/>
  <c r="H1641" i="1"/>
  <c r="F1641" i="1"/>
  <c r="D1641" i="1"/>
  <c r="E1641" i="1"/>
  <c r="I1641" i="1"/>
  <c r="L1642" i="1" l="1"/>
  <c r="K1642" i="1"/>
  <c r="J1642" i="1"/>
  <c r="I1642" i="1"/>
  <c r="G1642" i="1"/>
  <c r="E1642" i="1"/>
  <c r="H1642" i="1"/>
  <c r="D1642" i="1"/>
  <c r="F1642" i="1"/>
  <c r="C1643" i="1"/>
  <c r="L1643" i="1" l="1"/>
  <c r="K1643" i="1"/>
  <c r="J1643" i="1"/>
  <c r="E1643" i="1"/>
  <c r="G1643" i="1"/>
  <c r="D1643" i="1"/>
  <c r="I1643" i="1"/>
  <c r="F1643" i="1"/>
  <c r="H1643" i="1"/>
  <c r="C1644" i="1"/>
  <c r="L1644" i="1" l="1"/>
  <c r="K1644" i="1"/>
  <c r="J1644" i="1"/>
  <c r="C1645" i="1"/>
  <c r="D1644" i="1"/>
  <c r="E1644" i="1"/>
  <c r="F1644" i="1"/>
  <c r="G1644" i="1"/>
  <c r="I1644" i="1"/>
  <c r="H1644" i="1"/>
  <c r="L1645" i="1" l="1"/>
  <c r="K1645" i="1"/>
  <c r="J1645" i="1"/>
  <c r="E1645" i="1"/>
  <c r="H1645" i="1"/>
  <c r="G1645" i="1"/>
  <c r="D1645" i="1"/>
  <c r="F1645" i="1"/>
  <c r="I1645" i="1"/>
  <c r="C1646" i="1"/>
  <c r="L1646" i="1" l="1"/>
  <c r="K1646" i="1"/>
  <c r="J1646" i="1"/>
  <c r="H1646" i="1"/>
  <c r="I1646" i="1"/>
  <c r="F1646" i="1"/>
  <c r="E1646" i="1"/>
  <c r="D1646" i="1"/>
  <c r="G1646" i="1"/>
  <c r="C1647" i="1"/>
  <c r="L1647" i="1" l="1"/>
  <c r="K1647" i="1"/>
  <c r="J1647" i="1"/>
  <c r="I1647" i="1"/>
  <c r="D1647" i="1"/>
  <c r="H1647" i="1"/>
  <c r="G1647" i="1"/>
  <c r="E1647" i="1"/>
  <c r="F1647" i="1"/>
  <c r="C1648" i="1"/>
  <c r="L1648" i="1" l="1"/>
  <c r="K1648" i="1"/>
  <c r="J1648" i="1"/>
  <c r="H1648" i="1"/>
  <c r="G1648" i="1"/>
  <c r="D1648" i="1"/>
  <c r="I1648" i="1"/>
  <c r="F1648" i="1"/>
  <c r="E1648" i="1"/>
  <c r="C1649" i="1"/>
  <c r="L1649" i="1" l="1"/>
  <c r="K1649" i="1"/>
  <c r="J1649" i="1"/>
  <c r="F1649" i="1"/>
  <c r="D1649" i="1"/>
  <c r="E1649" i="1"/>
  <c r="H1649" i="1"/>
  <c r="I1649" i="1"/>
  <c r="G1649" i="1"/>
  <c r="C1650" i="1"/>
  <c r="L1650" i="1" l="1"/>
  <c r="K1650" i="1"/>
  <c r="J1650" i="1"/>
  <c r="C1651" i="1"/>
  <c r="H1650" i="1"/>
  <c r="G1650" i="1"/>
  <c r="F1650" i="1"/>
  <c r="I1650" i="1"/>
  <c r="E1650" i="1"/>
  <c r="D1650" i="1"/>
  <c r="L1651" i="1" l="1"/>
  <c r="K1651" i="1"/>
  <c r="J1651" i="1"/>
  <c r="I1651" i="1"/>
  <c r="D1651" i="1"/>
  <c r="H1651" i="1"/>
  <c r="G1651" i="1"/>
  <c r="F1651" i="1"/>
  <c r="E1651" i="1"/>
  <c r="C1652" i="1"/>
  <c r="L1652" i="1" l="1"/>
  <c r="K1652" i="1"/>
  <c r="J1652" i="1"/>
  <c r="I1652" i="1"/>
  <c r="H1652" i="1"/>
  <c r="D1652" i="1"/>
  <c r="G1652" i="1"/>
  <c r="F1652" i="1"/>
  <c r="E1652" i="1"/>
  <c r="C1653" i="1"/>
  <c r="L1653" i="1" l="1"/>
  <c r="K1653" i="1"/>
  <c r="J1653" i="1"/>
  <c r="C1654" i="1"/>
  <c r="I1653" i="1"/>
  <c r="G1653" i="1"/>
  <c r="H1653" i="1"/>
  <c r="D1653" i="1"/>
  <c r="E1653" i="1"/>
  <c r="F1653" i="1"/>
  <c r="L1654" i="1" l="1"/>
  <c r="K1654" i="1"/>
  <c r="J1654" i="1"/>
  <c r="E1654" i="1"/>
  <c r="G1654" i="1"/>
  <c r="F1654" i="1"/>
  <c r="H1654" i="1"/>
  <c r="I1654" i="1"/>
  <c r="D1654" i="1"/>
  <c r="C1655" i="1"/>
  <c r="L1655" i="1" l="1"/>
  <c r="K1655" i="1"/>
  <c r="J1655" i="1"/>
  <c r="H1655" i="1"/>
  <c r="D1655" i="1"/>
  <c r="F1655" i="1"/>
  <c r="E1655" i="1"/>
  <c r="G1655" i="1"/>
  <c r="I1655" i="1"/>
  <c r="C1656" i="1"/>
  <c r="L1656" i="1" l="1"/>
  <c r="K1656" i="1"/>
  <c r="J1656" i="1"/>
  <c r="H1656" i="1"/>
  <c r="D1656" i="1"/>
  <c r="F1656" i="1"/>
  <c r="I1656" i="1"/>
  <c r="E1656" i="1"/>
  <c r="G1656" i="1"/>
  <c r="C1657" i="1"/>
  <c r="L1657" i="1" l="1"/>
  <c r="K1657" i="1"/>
  <c r="J1657" i="1"/>
  <c r="E1657" i="1"/>
  <c r="D1657" i="1"/>
  <c r="H1657" i="1"/>
  <c r="F1657" i="1"/>
  <c r="I1657" i="1"/>
  <c r="G1657" i="1"/>
  <c r="C1658" i="1"/>
  <c r="L1658" i="1" l="1"/>
  <c r="K1658" i="1"/>
  <c r="J1658" i="1"/>
  <c r="C1659" i="1"/>
  <c r="E1658" i="1"/>
  <c r="F1658" i="1"/>
  <c r="I1658" i="1"/>
  <c r="H1658" i="1"/>
  <c r="D1658" i="1"/>
  <c r="G1658" i="1"/>
  <c r="L1659" i="1" l="1"/>
  <c r="K1659" i="1"/>
  <c r="J1659" i="1"/>
  <c r="F1659" i="1"/>
  <c r="I1659" i="1"/>
  <c r="D1659" i="1"/>
  <c r="H1659" i="1"/>
  <c r="G1659" i="1"/>
  <c r="E1659" i="1"/>
  <c r="C1660" i="1"/>
  <c r="L1660" i="1" l="1"/>
  <c r="K1660" i="1"/>
  <c r="J1660" i="1"/>
  <c r="E1660" i="1"/>
  <c r="I1660" i="1"/>
  <c r="H1660" i="1"/>
  <c r="F1660" i="1"/>
  <c r="D1660" i="1"/>
  <c r="G1660" i="1"/>
  <c r="C1661" i="1"/>
  <c r="L1661" i="1" l="1"/>
  <c r="K1661" i="1"/>
  <c r="J1661" i="1"/>
  <c r="D1661" i="1"/>
  <c r="F1661" i="1"/>
  <c r="G1661" i="1"/>
  <c r="H1661" i="1"/>
  <c r="I1661" i="1"/>
  <c r="E1661" i="1"/>
  <c r="C1662" i="1"/>
  <c r="L1662" i="1" l="1"/>
  <c r="K1662" i="1"/>
  <c r="J1662" i="1"/>
  <c r="H1662" i="1"/>
  <c r="D1662" i="1"/>
  <c r="F1662" i="1"/>
  <c r="E1662" i="1"/>
  <c r="I1662" i="1"/>
  <c r="G1662" i="1"/>
  <c r="C1663" i="1"/>
  <c r="L1663" i="1" l="1"/>
  <c r="K1663" i="1"/>
  <c r="J1663" i="1"/>
  <c r="G1663" i="1"/>
  <c r="D1663" i="1"/>
  <c r="I1663" i="1"/>
  <c r="H1663" i="1"/>
  <c r="F1663" i="1"/>
  <c r="E1663" i="1"/>
  <c r="C1664" i="1"/>
  <c r="L1664" i="1" l="1"/>
  <c r="K1664" i="1"/>
  <c r="J1664" i="1"/>
  <c r="I1664" i="1"/>
  <c r="G1664" i="1"/>
  <c r="E1664" i="1"/>
  <c r="H1664" i="1"/>
  <c r="D1664" i="1"/>
  <c r="F1664" i="1"/>
  <c r="C1665" i="1"/>
  <c r="L1665" i="1" l="1"/>
  <c r="K1665" i="1"/>
  <c r="J1665" i="1"/>
  <c r="C1666" i="1"/>
  <c r="F1665" i="1"/>
  <c r="I1665" i="1"/>
  <c r="D1665" i="1"/>
  <c r="H1665" i="1"/>
  <c r="G1665" i="1"/>
  <c r="E1665" i="1"/>
  <c r="L1666" i="1" l="1"/>
  <c r="K1666" i="1"/>
  <c r="J1666" i="1"/>
  <c r="I1666" i="1"/>
  <c r="D1666" i="1"/>
  <c r="E1666" i="1"/>
  <c r="F1666" i="1"/>
  <c r="G1666" i="1"/>
  <c r="H1666" i="1"/>
  <c r="C1667" i="1"/>
  <c r="L1667" i="1" l="1"/>
  <c r="K1667" i="1"/>
  <c r="J1667" i="1"/>
  <c r="E1667" i="1"/>
  <c r="I1667" i="1"/>
  <c r="H1667" i="1"/>
  <c r="F1667" i="1"/>
  <c r="D1667" i="1"/>
  <c r="G1667" i="1"/>
  <c r="C1668" i="1"/>
  <c r="L1668" i="1" l="1"/>
  <c r="K1668" i="1"/>
  <c r="J1668" i="1"/>
  <c r="D1668" i="1"/>
  <c r="H1668" i="1"/>
  <c r="G1668" i="1"/>
  <c r="F1668" i="1"/>
  <c r="I1668" i="1"/>
  <c r="E1668" i="1"/>
  <c r="C1669" i="1"/>
  <c r="L1669" i="1" l="1"/>
  <c r="K1669" i="1"/>
  <c r="J1669" i="1"/>
  <c r="G1669" i="1"/>
  <c r="I1669" i="1"/>
  <c r="E1669" i="1"/>
  <c r="H1669" i="1"/>
  <c r="D1669" i="1"/>
  <c r="F1669" i="1"/>
  <c r="C1670" i="1"/>
  <c r="L1670" i="1" l="1"/>
  <c r="K1670" i="1"/>
  <c r="J1670" i="1"/>
  <c r="I1670" i="1"/>
  <c r="G1670" i="1"/>
  <c r="F1670" i="1"/>
  <c r="E1670" i="1"/>
  <c r="D1670" i="1"/>
  <c r="H1670" i="1"/>
  <c r="C1671" i="1"/>
  <c r="L1671" i="1" l="1"/>
  <c r="K1671" i="1"/>
  <c r="J1671" i="1"/>
  <c r="H1671" i="1"/>
  <c r="D1671" i="1"/>
  <c r="F1671" i="1"/>
  <c r="E1671" i="1"/>
  <c r="I1671" i="1"/>
  <c r="G1671" i="1"/>
  <c r="C1672" i="1"/>
  <c r="L1672" i="1" l="1"/>
  <c r="K1672" i="1"/>
  <c r="J1672" i="1"/>
  <c r="I1672" i="1"/>
  <c r="E1672" i="1"/>
  <c r="G1672" i="1"/>
  <c r="D1672" i="1"/>
  <c r="H1672" i="1"/>
  <c r="F1672" i="1"/>
  <c r="C1673" i="1"/>
  <c r="L1673" i="1" l="1"/>
  <c r="K1673" i="1"/>
  <c r="J1673" i="1"/>
  <c r="E1673" i="1"/>
  <c r="H1673" i="1"/>
  <c r="F1673" i="1"/>
  <c r="D1673" i="1"/>
  <c r="I1673" i="1"/>
  <c r="G1673" i="1"/>
  <c r="C1674" i="1"/>
  <c r="L1674" i="1" l="1"/>
  <c r="K1674" i="1"/>
  <c r="J1674" i="1"/>
  <c r="G1674" i="1"/>
  <c r="H1674" i="1"/>
  <c r="E1674" i="1"/>
  <c r="I1674" i="1"/>
  <c r="D1674" i="1"/>
  <c r="F1674" i="1"/>
  <c r="C1675" i="1"/>
  <c r="L1675" i="1" l="1"/>
  <c r="K1675" i="1"/>
  <c r="J1675" i="1"/>
  <c r="I1675" i="1"/>
  <c r="H1675" i="1"/>
  <c r="D1675" i="1"/>
  <c r="F1675" i="1"/>
  <c r="G1675" i="1"/>
  <c r="E1675" i="1"/>
  <c r="C1676" i="1"/>
  <c r="L1676" i="1" l="1"/>
  <c r="K1676" i="1"/>
  <c r="J1676" i="1"/>
  <c r="E1676" i="1"/>
  <c r="H1676" i="1"/>
  <c r="I1676" i="1"/>
  <c r="G1676" i="1"/>
  <c r="D1676" i="1"/>
  <c r="F1676" i="1"/>
  <c r="C1677" i="1"/>
  <c r="L1677" i="1" l="1"/>
  <c r="K1677" i="1"/>
  <c r="J1677" i="1"/>
  <c r="I1677" i="1"/>
  <c r="E1677" i="1"/>
  <c r="H1677" i="1"/>
  <c r="G1677" i="1"/>
  <c r="D1677" i="1"/>
  <c r="F1677" i="1"/>
  <c r="C1678" i="1"/>
  <c r="L1678" i="1" l="1"/>
  <c r="K1678" i="1"/>
  <c r="J1678" i="1"/>
  <c r="I1678" i="1"/>
  <c r="E1678" i="1"/>
  <c r="G1678" i="1"/>
  <c r="H1678" i="1"/>
  <c r="D1678" i="1"/>
  <c r="F1678" i="1"/>
  <c r="C1679" i="1"/>
  <c r="L1679" i="1" l="1"/>
  <c r="K1679" i="1"/>
  <c r="J1679" i="1"/>
  <c r="F1679" i="1"/>
  <c r="G1679" i="1"/>
  <c r="D1679" i="1"/>
  <c r="I1679" i="1"/>
  <c r="H1679" i="1"/>
  <c r="E1679" i="1"/>
  <c r="C1680" i="1"/>
  <c r="L1680" i="1" l="1"/>
  <c r="K1680" i="1"/>
  <c r="J1680" i="1"/>
  <c r="D1680" i="1"/>
  <c r="H1680" i="1"/>
  <c r="I1680" i="1"/>
  <c r="G1680" i="1"/>
  <c r="F1680" i="1"/>
  <c r="E1680" i="1"/>
  <c r="C1681" i="1"/>
  <c r="L1681" i="1" l="1"/>
  <c r="K1681" i="1"/>
  <c r="J1681" i="1"/>
  <c r="H1681" i="1"/>
  <c r="F1681" i="1"/>
  <c r="E1681" i="1"/>
  <c r="I1681" i="1"/>
  <c r="G1681" i="1"/>
  <c r="D1681" i="1"/>
  <c r="C1682" i="1"/>
  <c r="L1682" i="1" l="1"/>
  <c r="K1682" i="1"/>
  <c r="J1682" i="1"/>
  <c r="C1683" i="1"/>
  <c r="H1682" i="1"/>
  <c r="I1682" i="1"/>
  <c r="E1682" i="1"/>
  <c r="F1682" i="1"/>
  <c r="G1682" i="1"/>
  <c r="D1682" i="1"/>
  <c r="L1683" i="1" l="1"/>
  <c r="K1683" i="1"/>
  <c r="J1683" i="1"/>
  <c r="I1683" i="1"/>
  <c r="D1683" i="1"/>
  <c r="H1683" i="1"/>
  <c r="G1683" i="1"/>
  <c r="E1683" i="1"/>
  <c r="F1683" i="1"/>
  <c r="C1684" i="1"/>
  <c r="L1684" i="1" l="1"/>
  <c r="K1684" i="1"/>
  <c r="J1684" i="1"/>
  <c r="C1685" i="1"/>
  <c r="F1684" i="1"/>
  <c r="D1684" i="1"/>
  <c r="E1684" i="1"/>
  <c r="I1684" i="1"/>
  <c r="G1684" i="1"/>
  <c r="H1684" i="1"/>
  <c r="L1685" i="1" l="1"/>
  <c r="K1685" i="1"/>
  <c r="J1685" i="1"/>
  <c r="F1685" i="1"/>
  <c r="H1685" i="1"/>
  <c r="D1685" i="1"/>
  <c r="E1685" i="1"/>
  <c r="G1685" i="1"/>
  <c r="I1685" i="1"/>
  <c r="C1686" i="1"/>
  <c r="L1686" i="1" l="1"/>
  <c r="K1686" i="1"/>
  <c r="J1686" i="1"/>
  <c r="H1686" i="1"/>
  <c r="G1686" i="1"/>
  <c r="I1686" i="1"/>
  <c r="F1686" i="1"/>
  <c r="D1686" i="1"/>
  <c r="E1686" i="1"/>
  <c r="C1687" i="1"/>
  <c r="L1687" i="1" l="1"/>
  <c r="K1687" i="1"/>
  <c r="J1687" i="1"/>
  <c r="I1687" i="1"/>
  <c r="D1687" i="1"/>
  <c r="H1687" i="1"/>
  <c r="F1687" i="1"/>
  <c r="G1687" i="1"/>
  <c r="E1687" i="1"/>
  <c r="C1688" i="1"/>
  <c r="L1688" i="1" l="1"/>
  <c r="K1688" i="1"/>
  <c r="J1688" i="1"/>
  <c r="I1688" i="1"/>
  <c r="H1688" i="1"/>
  <c r="E1688" i="1"/>
  <c r="G1688" i="1"/>
  <c r="D1688" i="1"/>
  <c r="F1688" i="1"/>
  <c r="C1689" i="1"/>
  <c r="L1689" i="1" l="1"/>
  <c r="K1689" i="1"/>
  <c r="J1689" i="1"/>
  <c r="I1689" i="1"/>
  <c r="E1689" i="1"/>
  <c r="H1689" i="1"/>
  <c r="G1689" i="1"/>
  <c r="F1689" i="1"/>
  <c r="D1689" i="1"/>
  <c r="C1690" i="1"/>
  <c r="L1690" i="1" l="1"/>
  <c r="K1690" i="1"/>
  <c r="J1690" i="1"/>
  <c r="G1690" i="1"/>
  <c r="E1690" i="1"/>
  <c r="H1690" i="1"/>
  <c r="I1690" i="1"/>
  <c r="F1690" i="1"/>
  <c r="D1690" i="1"/>
  <c r="C1691" i="1"/>
  <c r="L1691" i="1" l="1"/>
  <c r="K1691" i="1"/>
  <c r="J1691" i="1"/>
  <c r="I1691" i="1"/>
  <c r="D1691" i="1"/>
  <c r="H1691" i="1"/>
  <c r="E1691" i="1"/>
  <c r="F1691" i="1"/>
  <c r="G1691" i="1"/>
  <c r="C1692" i="1"/>
  <c r="L1692" i="1" l="1"/>
  <c r="K1692" i="1"/>
  <c r="J1692" i="1"/>
  <c r="D1692" i="1"/>
  <c r="F1692" i="1"/>
  <c r="H1692" i="1"/>
  <c r="I1692" i="1"/>
  <c r="G1692" i="1"/>
  <c r="E1692" i="1"/>
  <c r="C1693" i="1"/>
  <c r="L1693" i="1" l="1"/>
  <c r="K1693" i="1"/>
  <c r="J1693" i="1"/>
  <c r="H1693" i="1"/>
  <c r="I1693" i="1"/>
  <c r="F1693" i="1"/>
  <c r="D1693" i="1"/>
  <c r="G1693" i="1"/>
  <c r="E1693" i="1"/>
  <c r="C1694" i="1"/>
  <c r="L1694" i="1" l="1"/>
  <c r="K1694" i="1"/>
  <c r="J1694" i="1"/>
  <c r="E1694" i="1"/>
  <c r="H1694" i="1"/>
  <c r="D1694" i="1"/>
  <c r="I1694" i="1"/>
  <c r="F1694" i="1"/>
  <c r="G1694" i="1"/>
  <c r="C1695" i="1"/>
  <c r="L1695" i="1" l="1"/>
  <c r="K1695" i="1"/>
  <c r="J1695" i="1"/>
  <c r="F1695" i="1"/>
  <c r="H1695" i="1"/>
  <c r="I1695" i="1"/>
  <c r="D1695" i="1"/>
  <c r="G1695" i="1"/>
  <c r="E1695" i="1"/>
  <c r="C1696" i="1"/>
  <c r="L1696" i="1" l="1"/>
  <c r="K1696" i="1"/>
  <c r="J1696" i="1"/>
  <c r="E1696" i="1"/>
  <c r="H1696" i="1"/>
  <c r="F1696" i="1"/>
  <c r="D1696" i="1"/>
  <c r="G1696" i="1"/>
  <c r="I1696" i="1"/>
  <c r="C1697" i="1"/>
  <c r="L1697" i="1" l="1"/>
  <c r="K1697" i="1"/>
  <c r="J1697" i="1"/>
  <c r="D1697" i="1"/>
  <c r="F1697" i="1"/>
  <c r="H1697" i="1"/>
  <c r="G1697" i="1"/>
  <c r="E1697" i="1"/>
  <c r="I1697" i="1"/>
  <c r="C1698" i="1"/>
  <c r="L1698" i="1" l="1"/>
  <c r="K1698" i="1"/>
  <c r="J1698" i="1"/>
  <c r="H1698" i="1"/>
  <c r="D1698" i="1"/>
  <c r="E1698" i="1"/>
  <c r="F1698" i="1"/>
  <c r="I1698" i="1"/>
  <c r="G1698" i="1"/>
  <c r="C1699" i="1"/>
  <c r="L1699" i="1" l="1"/>
  <c r="K1699" i="1"/>
  <c r="J1699" i="1"/>
  <c r="G1699" i="1"/>
  <c r="H1699" i="1"/>
  <c r="I1699" i="1"/>
  <c r="D1699" i="1"/>
  <c r="F1699" i="1"/>
  <c r="E1699" i="1"/>
  <c r="C1700" i="1"/>
  <c r="L1700" i="1" l="1"/>
  <c r="K1700" i="1"/>
  <c r="J1700" i="1"/>
  <c r="G1700" i="1"/>
  <c r="E1700" i="1"/>
  <c r="I1700" i="1"/>
  <c r="H1700" i="1"/>
  <c r="D1700" i="1"/>
  <c r="F1700" i="1"/>
  <c r="C1701" i="1"/>
  <c r="L1701" i="1" l="1"/>
  <c r="K1701" i="1"/>
  <c r="J1701" i="1"/>
  <c r="F1701" i="1"/>
  <c r="H1701" i="1"/>
  <c r="I1701" i="1"/>
  <c r="D1701" i="1"/>
  <c r="E1701" i="1"/>
  <c r="G1701" i="1"/>
  <c r="C1702" i="1"/>
  <c r="L1702" i="1" l="1"/>
  <c r="K1702" i="1"/>
  <c r="J1702" i="1"/>
  <c r="I1702" i="1"/>
  <c r="E1702" i="1"/>
  <c r="D1702" i="1"/>
  <c r="F1702" i="1"/>
  <c r="H1702" i="1"/>
  <c r="G1702" i="1"/>
  <c r="C1703" i="1"/>
  <c r="L1703" i="1" l="1"/>
  <c r="K1703" i="1"/>
  <c r="J1703" i="1"/>
  <c r="C1704" i="1"/>
  <c r="H1703" i="1"/>
  <c r="D1703" i="1"/>
  <c r="F1703" i="1"/>
  <c r="I1703" i="1"/>
  <c r="E1703" i="1"/>
  <c r="G1703" i="1"/>
  <c r="L1704" i="1" l="1"/>
  <c r="K1704" i="1"/>
  <c r="J1704" i="1"/>
  <c r="H1704" i="1"/>
  <c r="D1704" i="1"/>
  <c r="G1704" i="1"/>
  <c r="I1704" i="1"/>
  <c r="F1704" i="1"/>
  <c r="E1704" i="1"/>
  <c r="C1705" i="1"/>
  <c r="L1705" i="1" l="1"/>
  <c r="K1705" i="1"/>
  <c r="J1705" i="1"/>
  <c r="C1706" i="1"/>
  <c r="F1705" i="1"/>
  <c r="G1705" i="1"/>
  <c r="I1705" i="1"/>
  <c r="H1705" i="1"/>
  <c r="D1705" i="1"/>
  <c r="E1705" i="1"/>
  <c r="L1706" i="1" l="1"/>
  <c r="K1706" i="1"/>
  <c r="J1706" i="1"/>
  <c r="G1706" i="1"/>
  <c r="I1706" i="1"/>
  <c r="F1706" i="1"/>
  <c r="E1706" i="1"/>
  <c r="H1706" i="1"/>
  <c r="D1706" i="1"/>
  <c r="C1707" i="1"/>
  <c r="L1707" i="1" l="1"/>
  <c r="K1707" i="1"/>
  <c r="J1707" i="1"/>
  <c r="H1707" i="1"/>
  <c r="G1707" i="1"/>
  <c r="F1707" i="1"/>
  <c r="D1707" i="1"/>
  <c r="I1707" i="1"/>
  <c r="E1707" i="1"/>
  <c r="C1708" i="1"/>
  <c r="L1708" i="1" l="1"/>
  <c r="K1708" i="1"/>
  <c r="J1708" i="1"/>
  <c r="G1708" i="1"/>
  <c r="I1708" i="1"/>
  <c r="D1708" i="1"/>
  <c r="H1708" i="1"/>
  <c r="E1708" i="1"/>
  <c r="F1708" i="1"/>
  <c r="C1709" i="1"/>
  <c r="L1709" i="1" l="1"/>
  <c r="K1709" i="1"/>
  <c r="J1709" i="1"/>
  <c r="E1709" i="1"/>
  <c r="H1709" i="1"/>
  <c r="D1709" i="1"/>
  <c r="F1709" i="1"/>
  <c r="G1709" i="1"/>
  <c r="I1709" i="1"/>
  <c r="C1710" i="1"/>
  <c r="L1710" i="1" l="1"/>
  <c r="K1710" i="1"/>
  <c r="J1710" i="1"/>
  <c r="H1710" i="1"/>
  <c r="F1710" i="1"/>
  <c r="E1710" i="1"/>
  <c r="G1710" i="1"/>
  <c r="I1710" i="1"/>
  <c r="D1710" i="1"/>
  <c r="C1711" i="1"/>
  <c r="L1711" i="1" l="1"/>
  <c r="K1711" i="1"/>
  <c r="J1711" i="1"/>
  <c r="G1711" i="1"/>
  <c r="I1711" i="1"/>
  <c r="H1711" i="1"/>
  <c r="F1711" i="1"/>
  <c r="D1711" i="1"/>
  <c r="E1711" i="1"/>
  <c r="C1712" i="1"/>
  <c r="L1712" i="1" l="1"/>
  <c r="K1712" i="1"/>
  <c r="J1712" i="1"/>
  <c r="D1712" i="1"/>
  <c r="F1712" i="1"/>
  <c r="I1712" i="1"/>
  <c r="G1712" i="1"/>
  <c r="E1712" i="1"/>
  <c r="H1712" i="1"/>
  <c r="C1713" i="1"/>
  <c r="L1713" i="1" l="1"/>
  <c r="K1713" i="1"/>
  <c r="J1713" i="1"/>
  <c r="C1714" i="1"/>
  <c r="E1713" i="1"/>
  <c r="F1713" i="1"/>
  <c r="D1713" i="1"/>
  <c r="G1713" i="1"/>
  <c r="I1713" i="1"/>
  <c r="H1713" i="1"/>
  <c r="L1714" i="1" l="1"/>
  <c r="K1714" i="1"/>
  <c r="J1714" i="1"/>
  <c r="F1714" i="1"/>
  <c r="H1714" i="1"/>
  <c r="E1714" i="1"/>
  <c r="D1714" i="1"/>
  <c r="G1714" i="1"/>
  <c r="I1714" i="1"/>
  <c r="C1715" i="1"/>
  <c r="L1715" i="1" l="1"/>
  <c r="K1715" i="1"/>
  <c r="J1715" i="1"/>
  <c r="C1716" i="1"/>
  <c r="G1715" i="1"/>
  <c r="F1715" i="1"/>
  <c r="D1715" i="1"/>
  <c r="E1715" i="1"/>
  <c r="H1715" i="1"/>
  <c r="I1715" i="1"/>
  <c r="L1716" i="1" l="1"/>
  <c r="K1716" i="1"/>
  <c r="J1716" i="1"/>
  <c r="F1716" i="1"/>
  <c r="E1716" i="1"/>
  <c r="G1716" i="1"/>
  <c r="I1716" i="1"/>
  <c r="D1716" i="1"/>
  <c r="H1716" i="1"/>
  <c r="C1717" i="1"/>
  <c r="L1717" i="1" l="1"/>
  <c r="K1717" i="1"/>
  <c r="J1717" i="1"/>
  <c r="H1717" i="1"/>
  <c r="E1717" i="1"/>
  <c r="I1717" i="1"/>
  <c r="G1717" i="1"/>
  <c r="F1717" i="1"/>
  <c r="D1717" i="1"/>
  <c r="C1718" i="1"/>
  <c r="L1718" i="1" l="1"/>
  <c r="K1718" i="1"/>
  <c r="J1718" i="1"/>
  <c r="F1718" i="1"/>
  <c r="D1718" i="1"/>
  <c r="H1718" i="1"/>
  <c r="G1718" i="1"/>
  <c r="E1718" i="1"/>
  <c r="I1718" i="1"/>
  <c r="C1719" i="1"/>
  <c r="L1719" i="1" l="1"/>
  <c r="K1719" i="1"/>
  <c r="J1719" i="1"/>
  <c r="C1720" i="1"/>
  <c r="H1719" i="1"/>
  <c r="I1719" i="1"/>
  <c r="D1719" i="1"/>
  <c r="E1719" i="1"/>
  <c r="F1719" i="1"/>
  <c r="G1719" i="1"/>
  <c r="L1720" i="1" l="1"/>
  <c r="K1720" i="1"/>
  <c r="J1720" i="1"/>
  <c r="I1720" i="1"/>
  <c r="E1720" i="1"/>
  <c r="H1720" i="1"/>
  <c r="F1720" i="1"/>
  <c r="G1720" i="1"/>
  <c r="D1720" i="1"/>
  <c r="C1721" i="1"/>
  <c r="L1721" i="1" l="1"/>
  <c r="K1721" i="1"/>
  <c r="J1721" i="1"/>
  <c r="D1721" i="1"/>
  <c r="I1721" i="1"/>
  <c r="G1721" i="1"/>
  <c r="E1721" i="1"/>
  <c r="F1721" i="1"/>
  <c r="H1721" i="1"/>
  <c r="C1722" i="1"/>
  <c r="L1722" i="1" l="1"/>
  <c r="K1722" i="1"/>
  <c r="J1722" i="1"/>
  <c r="H1722" i="1"/>
  <c r="G1722" i="1"/>
  <c r="I1722" i="1"/>
  <c r="F1722" i="1"/>
  <c r="E1722" i="1"/>
  <c r="D1722" i="1"/>
  <c r="C1723" i="1"/>
  <c r="L1723" i="1" l="1"/>
  <c r="K1723" i="1"/>
  <c r="J1723" i="1"/>
  <c r="H1723" i="1"/>
  <c r="F1723" i="1"/>
  <c r="I1723" i="1"/>
  <c r="G1723" i="1"/>
  <c r="E1723" i="1"/>
  <c r="D1723" i="1"/>
  <c r="C1724" i="1"/>
  <c r="L1724" i="1" l="1"/>
  <c r="K1724" i="1"/>
  <c r="J1724" i="1"/>
  <c r="D1724" i="1"/>
  <c r="E1724" i="1"/>
  <c r="F1724" i="1"/>
  <c r="I1724" i="1"/>
  <c r="G1724" i="1"/>
  <c r="H1724" i="1"/>
  <c r="C1725" i="1"/>
  <c r="L1725" i="1" l="1"/>
  <c r="K1725" i="1"/>
  <c r="J1725" i="1"/>
  <c r="E1725" i="1"/>
  <c r="F1725" i="1"/>
  <c r="H1725" i="1"/>
  <c r="G1725" i="1"/>
  <c r="D1725" i="1"/>
  <c r="I1725" i="1"/>
  <c r="C1726" i="1"/>
  <c r="L1726" i="1" l="1"/>
  <c r="K1726" i="1"/>
  <c r="J1726" i="1"/>
  <c r="C1727" i="1"/>
  <c r="F1726" i="1"/>
  <c r="E1726" i="1"/>
  <c r="I1726" i="1"/>
  <c r="H1726" i="1"/>
  <c r="G1726" i="1"/>
  <c r="D1726" i="1"/>
  <c r="L1727" i="1" l="1"/>
  <c r="K1727" i="1"/>
  <c r="J1727" i="1"/>
  <c r="I1727" i="1"/>
  <c r="D1727" i="1"/>
  <c r="E1727" i="1"/>
  <c r="F1727" i="1"/>
  <c r="G1727" i="1"/>
  <c r="H1727" i="1"/>
  <c r="C1728" i="1"/>
  <c r="L1728" i="1" l="1"/>
  <c r="K1728" i="1"/>
  <c r="J1728" i="1"/>
  <c r="E1728" i="1"/>
  <c r="G1728" i="1"/>
  <c r="D1728" i="1"/>
  <c r="H1728" i="1"/>
  <c r="F1728" i="1"/>
  <c r="I1728" i="1"/>
  <c r="C1729" i="1"/>
  <c r="L1729" i="1" l="1"/>
  <c r="K1729" i="1"/>
  <c r="J1729" i="1"/>
  <c r="E1729" i="1"/>
  <c r="F1729" i="1"/>
  <c r="D1729" i="1"/>
  <c r="H1729" i="1"/>
  <c r="I1729" i="1"/>
  <c r="G1729" i="1"/>
  <c r="C1730" i="1"/>
  <c r="L1730" i="1" l="1"/>
  <c r="K1730" i="1"/>
  <c r="J1730" i="1"/>
  <c r="H1730" i="1"/>
  <c r="I1730" i="1"/>
  <c r="F1730" i="1"/>
  <c r="D1730" i="1"/>
  <c r="G1730" i="1"/>
  <c r="E1730" i="1"/>
  <c r="C1731" i="1"/>
  <c r="L1731" i="1" l="1"/>
  <c r="K1731" i="1"/>
  <c r="J1731" i="1"/>
  <c r="I1731" i="1"/>
  <c r="F1731" i="1"/>
  <c r="G1731" i="1"/>
  <c r="D1731" i="1"/>
  <c r="E1731" i="1"/>
  <c r="H1731" i="1"/>
  <c r="C1732" i="1"/>
  <c r="L1732" i="1" l="1"/>
  <c r="K1732" i="1"/>
  <c r="J1732" i="1"/>
  <c r="C1733" i="1"/>
  <c r="H1732" i="1"/>
  <c r="F1732" i="1"/>
  <c r="D1732" i="1"/>
  <c r="E1732" i="1"/>
  <c r="G1732" i="1"/>
  <c r="I1732" i="1"/>
  <c r="L1733" i="1" l="1"/>
  <c r="K1733" i="1"/>
  <c r="J1733" i="1"/>
  <c r="F1733" i="1"/>
  <c r="H1733" i="1"/>
  <c r="I1733" i="1"/>
  <c r="E1733" i="1"/>
  <c r="G1733" i="1"/>
  <c r="D1733" i="1"/>
  <c r="C1734" i="1"/>
  <c r="L1734" i="1" l="1"/>
  <c r="K1734" i="1"/>
  <c r="J1734" i="1"/>
  <c r="I1734" i="1"/>
  <c r="H1734" i="1"/>
  <c r="E1734" i="1"/>
  <c r="D1734" i="1"/>
  <c r="G1734" i="1"/>
  <c r="F1734" i="1"/>
  <c r="C1735" i="1"/>
  <c r="L1735" i="1" l="1"/>
  <c r="K1735" i="1"/>
  <c r="J1735" i="1"/>
  <c r="C1736" i="1"/>
  <c r="I1735" i="1"/>
  <c r="G1735" i="1"/>
  <c r="D1735" i="1"/>
  <c r="H1735" i="1"/>
  <c r="F1735" i="1"/>
  <c r="E1735" i="1"/>
  <c r="L1736" i="1" l="1"/>
  <c r="K1736" i="1"/>
  <c r="J1736" i="1"/>
  <c r="H1736" i="1"/>
  <c r="G1736" i="1"/>
  <c r="I1736" i="1"/>
  <c r="F1736" i="1"/>
  <c r="E1736" i="1"/>
  <c r="D1736" i="1"/>
  <c r="C1737" i="1"/>
  <c r="L1737" i="1" l="1"/>
  <c r="K1737" i="1"/>
  <c r="J1737" i="1"/>
  <c r="I1737" i="1"/>
  <c r="D1737" i="1"/>
  <c r="H1737" i="1"/>
  <c r="G1737" i="1"/>
  <c r="F1737" i="1"/>
  <c r="E1737" i="1"/>
  <c r="C1738" i="1"/>
  <c r="L1738" i="1" l="1"/>
  <c r="K1738" i="1"/>
  <c r="J1738" i="1"/>
  <c r="G1738" i="1"/>
  <c r="D1738" i="1"/>
  <c r="H1738" i="1"/>
  <c r="E1738" i="1"/>
  <c r="I1738" i="1"/>
  <c r="F1738" i="1"/>
  <c r="C1739" i="1"/>
  <c r="L1739" i="1" l="1"/>
  <c r="K1739" i="1"/>
  <c r="J1739" i="1"/>
  <c r="I1739" i="1"/>
  <c r="G1739" i="1"/>
  <c r="D1739" i="1"/>
  <c r="F1739" i="1"/>
  <c r="E1739" i="1"/>
  <c r="H1739" i="1"/>
  <c r="C1740" i="1"/>
  <c r="L1740" i="1" l="1"/>
  <c r="K1740" i="1"/>
  <c r="J1740" i="1"/>
  <c r="F1740" i="1"/>
  <c r="I1740" i="1"/>
  <c r="H1740" i="1"/>
  <c r="G1740" i="1"/>
  <c r="D1740" i="1"/>
  <c r="E1740" i="1"/>
  <c r="C1741" i="1"/>
  <c r="L1741" i="1" l="1"/>
  <c r="K1741" i="1"/>
  <c r="J1741" i="1"/>
  <c r="E1741" i="1"/>
  <c r="F1741" i="1"/>
  <c r="H1741" i="1"/>
  <c r="D1741" i="1"/>
  <c r="G1741" i="1"/>
  <c r="I1741" i="1"/>
  <c r="C1742" i="1"/>
  <c r="L1742" i="1" l="1"/>
  <c r="K1742" i="1"/>
  <c r="J1742" i="1"/>
  <c r="G1742" i="1"/>
  <c r="E1742" i="1"/>
  <c r="I1742" i="1"/>
  <c r="H1742" i="1"/>
  <c r="D1742" i="1"/>
  <c r="F1742" i="1"/>
  <c r="C1743" i="1"/>
  <c r="L1743" i="1" l="1"/>
  <c r="K1743" i="1"/>
  <c r="J1743" i="1"/>
  <c r="F1743" i="1"/>
  <c r="D1743" i="1"/>
  <c r="G1743" i="1"/>
  <c r="E1743" i="1"/>
  <c r="I1743" i="1"/>
  <c r="H1743" i="1"/>
  <c r="C1744" i="1"/>
  <c r="L1744" i="1" l="1"/>
  <c r="K1744" i="1"/>
  <c r="J1744" i="1"/>
  <c r="G1744" i="1"/>
  <c r="D1744" i="1"/>
  <c r="H1744" i="1"/>
  <c r="F1744" i="1"/>
  <c r="I1744" i="1"/>
  <c r="E1744" i="1"/>
  <c r="C1745" i="1"/>
  <c r="L1745" i="1" l="1"/>
  <c r="K1745" i="1"/>
  <c r="J1745" i="1"/>
  <c r="F1745" i="1"/>
  <c r="H1745" i="1"/>
  <c r="I1745" i="1"/>
  <c r="G1745" i="1"/>
  <c r="D1745" i="1"/>
  <c r="E1745" i="1"/>
  <c r="C1746" i="1"/>
  <c r="L1746" i="1" l="1"/>
  <c r="K1746" i="1"/>
  <c r="J1746" i="1"/>
  <c r="H1746" i="1"/>
  <c r="D1746" i="1"/>
  <c r="G1746" i="1"/>
  <c r="F1746" i="1"/>
  <c r="E1746" i="1"/>
  <c r="I1746" i="1"/>
  <c r="C1747" i="1"/>
  <c r="L1747" i="1" l="1"/>
  <c r="K1747" i="1"/>
  <c r="J1747" i="1"/>
  <c r="C1748" i="1"/>
  <c r="H1747" i="1"/>
  <c r="G1747" i="1"/>
  <c r="E1747" i="1"/>
  <c r="D1747" i="1"/>
  <c r="I1747" i="1"/>
  <c r="F1747" i="1"/>
  <c r="L1748" i="1" l="1"/>
  <c r="K1748" i="1"/>
  <c r="J1748" i="1"/>
  <c r="H1748" i="1"/>
  <c r="G1748" i="1"/>
  <c r="I1748" i="1"/>
  <c r="F1748" i="1"/>
  <c r="E1748" i="1"/>
  <c r="D1748" i="1"/>
  <c r="C1749" i="1"/>
  <c r="L1749" i="1" l="1"/>
  <c r="K1749" i="1"/>
  <c r="J1749" i="1"/>
  <c r="G1749" i="1"/>
  <c r="I1749" i="1"/>
  <c r="H1749" i="1"/>
  <c r="D1749" i="1"/>
  <c r="F1749" i="1"/>
  <c r="E1749" i="1"/>
  <c r="C1750" i="1"/>
  <c r="L1750" i="1" l="1"/>
  <c r="K1750" i="1"/>
  <c r="J1750" i="1"/>
  <c r="E1750" i="1"/>
  <c r="F1750" i="1"/>
  <c r="D1750" i="1"/>
  <c r="G1750" i="1"/>
  <c r="H1750" i="1"/>
  <c r="I1750" i="1"/>
  <c r="C1751" i="1"/>
  <c r="L1751" i="1" l="1"/>
  <c r="K1751" i="1"/>
  <c r="J1751" i="1"/>
  <c r="I1751" i="1"/>
  <c r="D1751" i="1"/>
  <c r="H1751" i="1"/>
  <c r="F1751" i="1"/>
  <c r="G1751" i="1"/>
  <c r="E1751" i="1"/>
  <c r="C1752" i="1"/>
  <c r="L1752" i="1" l="1"/>
  <c r="K1752" i="1"/>
  <c r="J1752" i="1"/>
  <c r="F1752" i="1"/>
  <c r="E1752" i="1"/>
  <c r="D1752" i="1"/>
  <c r="I1752" i="1"/>
  <c r="H1752" i="1"/>
  <c r="G1752" i="1"/>
  <c r="C1753" i="1"/>
  <c r="L1753" i="1" l="1"/>
  <c r="K1753" i="1"/>
  <c r="J1753" i="1"/>
  <c r="E1753" i="1"/>
  <c r="G1753" i="1"/>
  <c r="D1753" i="1"/>
  <c r="I1753" i="1"/>
  <c r="H1753" i="1"/>
  <c r="F1753" i="1"/>
  <c r="C1754" i="1"/>
  <c r="L1754" i="1" l="1"/>
  <c r="K1754" i="1"/>
  <c r="J1754" i="1"/>
  <c r="G1754" i="1"/>
  <c r="I1754" i="1"/>
  <c r="E1754" i="1"/>
  <c r="H1754" i="1"/>
  <c r="D1754" i="1"/>
  <c r="F1754" i="1"/>
  <c r="C1755" i="1"/>
  <c r="L1755" i="1" l="1"/>
  <c r="K1755" i="1"/>
  <c r="J1755" i="1"/>
  <c r="C1756" i="1"/>
  <c r="F1755" i="1"/>
  <c r="H1755" i="1"/>
  <c r="D1755" i="1"/>
  <c r="G1755" i="1"/>
  <c r="E1755" i="1"/>
  <c r="I1755" i="1"/>
  <c r="L1756" i="1" l="1"/>
  <c r="K1756" i="1"/>
  <c r="J1756" i="1"/>
  <c r="E1756" i="1"/>
  <c r="G1756" i="1"/>
  <c r="D1756" i="1"/>
  <c r="H1756" i="1"/>
  <c r="F1756" i="1"/>
  <c r="I1756" i="1"/>
  <c r="C1757" i="1"/>
  <c r="L1757" i="1" l="1"/>
  <c r="K1757" i="1"/>
  <c r="J1757" i="1"/>
  <c r="C1758" i="1"/>
  <c r="F1757" i="1"/>
  <c r="H1757" i="1"/>
  <c r="D1757" i="1"/>
  <c r="I1757" i="1"/>
  <c r="G1757" i="1"/>
  <c r="E1757" i="1"/>
  <c r="L1758" i="1" l="1"/>
  <c r="K1758" i="1"/>
  <c r="J1758" i="1"/>
  <c r="H1758" i="1"/>
  <c r="I1758" i="1"/>
  <c r="E1758" i="1"/>
  <c r="F1758" i="1"/>
  <c r="G1758" i="1"/>
  <c r="D1758" i="1"/>
  <c r="C1759" i="1"/>
  <c r="L1759" i="1" l="1"/>
  <c r="K1759" i="1"/>
  <c r="J1759" i="1"/>
  <c r="C1760" i="1"/>
  <c r="I1759" i="1"/>
  <c r="F1759" i="1"/>
  <c r="G1759" i="1"/>
  <c r="D1759" i="1"/>
  <c r="E1759" i="1"/>
  <c r="H1759" i="1"/>
  <c r="L1760" i="1" l="1"/>
  <c r="K1760" i="1"/>
  <c r="J1760" i="1"/>
  <c r="I1760" i="1"/>
  <c r="G1760" i="1"/>
  <c r="F1760" i="1"/>
  <c r="H1760" i="1"/>
  <c r="E1760" i="1"/>
  <c r="D1760" i="1"/>
  <c r="C1761" i="1"/>
  <c r="L1761" i="1" l="1"/>
  <c r="K1761" i="1"/>
  <c r="J1761" i="1"/>
  <c r="C1762" i="1"/>
  <c r="G1761" i="1"/>
  <c r="F1761" i="1"/>
  <c r="H1761" i="1"/>
  <c r="E1761" i="1"/>
  <c r="I1761" i="1"/>
  <c r="D1761" i="1"/>
  <c r="L1762" i="1" l="1"/>
  <c r="K1762" i="1"/>
  <c r="J1762" i="1"/>
  <c r="H1762" i="1"/>
  <c r="E1762" i="1"/>
  <c r="I1762" i="1"/>
  <c r="D1762" i="1"/>
  <c r="G1762" i="1"/>
  <c r="F1762" i="1"/>
  <c r="C1763" i="1"/>
  <c r="L1763" i="1" l="1"/>
  <c r="K1763" i="1"/>
  <c r="J1763" i="1"/>
  <c r="C1764" i="1"/>
  <c r="D1763" i="1"/>
  <c r="F1763" i="1"/>
  <c r="H1763" i="1"/>
  <c r="I1763" i="1"/>
  <c r="G1763" i="1"/>
  <c r="E1763" i="1"/>
  <c r="L1764" i="1" l="1"/>
  <c r="K1764" i="1"/>
  <c r="J1764" i="1"/>
  <c r="E1764" i="1"/>
  <c r="D1764" i="1"/>
  <c r="I1764" i="1"/>
  <c r="F1764" i="1"/>
  <c r="H1764" i="1"/>
  <c r="G1764" i="1"/>
  <c r="C1765" i="1"/>
  <c r="L1765" i="1" l="1"/>
  <c r="K1765" i="1"/>
  <c r="J1765" i="1"/>
  <c r="H1765" i="1"/>
  <c r="G1765" i="1"/>
  <c r="D1765" i="1"/>
  <c r="E1765" i="1"/>
  <c r="F1765" i="1"/>
  <c r="I1765" i="1"/>
  <c r="C1766" i="1"/>
  <c r="L1766" i="1" l="1"/>
  <c r="K1766" i="1"/>
  <c r="J1766" i="1"/>
  <c r="C1767" i="1"/>
  <c r="I1766" i="1"/>
  <c r="E1766" i="1"/>
  <c r="H1766" i="1"/>
  <c r="G1766" i="1"/>
  <c r="F1766" i="1"/>
  <c r="D1766" i="1"/>
  <c r="L1767" i="1" l="1"/>
  <c r="K1767" i="1"/>
  <c r="J1767" i="1"/>
  <c r="G1767" i="1"/>
  <c r="I1767" i="1"/>
  <c r="D1767" i="1"/>
  <c r="H1767" i="1"/>
  <c r="F1767" i="1"/>
  <c r="E1767" i="1"/>
  <c r="C1768" i="1"/>
  <c r="L1768" i="1" l="1"/>
  <c r="K1768" i="1"/>
  <c r="J1768" i="1"/>
  <c r="C1769" i="1"/>
  <c r="I1768" i="1"/>
  <c r="E1768" i="1"/>
  <c r="G1768" i="1"/>
  <c r="H1768" i="1"/>
  <c r="F1768" i="1"/>
  <c r="D1768" i="1"/>
  <c r="L1769" i="1" l="1"/>
  <c r="K1769" i="1"/>
  <c r="J1769" i="1"/>
  <c r="D1769" i="1"/>
  <c r="H1769" i="1"/>
  <c r="F1769" i="1"/>
  <c r="I1769" i="1"/>
  <c r="G1769" i="1"/>
  <c r="E1769" i="1"/>
  <c r="C1770" i="1"/>
  <c r="L1770" i="1" l="1"/>
  <c r="K1770" i="1"/>
  <c r="J1770" i="1"/>
  <c r="C1771" i="1"/>
  <c r="H1770" i="1"/>
  <c r="G1770" i="1"/>
  <c r="D1770" i="1"/>
  <c r="F1770" i="1"/>
  <c r="I1770" i="1"/>
  <c r="E1770" i="1"/>
  <c r="L1771" i="1" l="1"/>
  <c r="K1771" i="1"/>
  <c r="J1771" i="1"/>
  <c r="I1771" i="1"/>
  <c r="H1771" i="1"/>
  <c r="E1771" i="1"/>
  <c r="F1771" i="1"/>
  <c r="D1771" i="1"/>
  <c r="G1771" i="1"/>
  <c r="C1772" i="1"/>
  <c r="L1772" i="1" l="1"/>
  <c r="K1772" i="1"/>
  <c r="J1772" i="1"/>
  <c r="H1772" i="1"/>
  <c r="G1772" i="1"/>
  <c r="I1772" i="1"/>
  <c r="E1772" i="1"/>
  <c r="D1772" i="1"/>
  <c r="F1772" i="1"/>
  <c r="C1773" i="1"/>
  <c r="L1773" i="1" l="1"/>
  <c r="K1773" i="1"/>
  <c r="J1773" i="1"/>
  <c r="H1773" i="1"/>
  <c r="D1773" i="1"/>
  <c r="G1773" i="1"/>
  <c r="E1773" i="1"/>
  <c r="I1773" i="1"/>
  <c r="F1773" i="1"/>
  <c r="C1774" i="1"/>
  <c r="L1774" i="1" l="1"/>
  <c r="K1774" i="1"/>
  <c r="J1774" i="1"/>
  <c r="G1774" i="1"/>
  <c r="E1774" i="1"/>
  <c r="H1774" i="1"/>
  <c r="F1774" i="1"/>
  <c r="D1774" i="1"/>
  <c r="I1774" i="1"/>
  <c r="C1775" i="1"/>
  <c r="L1775" i="1" l="1"/>
  <c r="K1775" i="1"/>
  <c r="J1775" i="1"/>
  <c r="I1775" i="1"/>
  <c r="G1775" i="1"/>
  <c r="D1775" i="1"/>
  <c r="E1775" i="1"/>
  <c r="H1775" i="1"/>
  <c r="F1775" i="1"/>
  <c r="C1776" i="1"/>
  <c r="L1776" i="1" l="1"/>
  <c r="K1776" i="1"/>
  <c r="J1776" i="1"/>
  <c r="F1776" i="1"/>
  <c r="I1776" i="1"/>
  <c r="H1776" i="1"/>
  <c r="G1776" i="1"/>
  <c r="E1776" i="1"/>
  <c r="D1776" i="1"/>
  <c r="C1777" i="1"/>
  <c r="L1777" i="1" l="1"/>
  <c r="K1777" i="1"/>
  <c r="J1777" i="1"/>
  <c r="E1777" i="1"/>
  <c r="G1777" i="1"/>
  <c r="H1777" i="1"/>
  <c r="D1777" i="1"/>
  <c r="F1777" i="1"/>
  <c r="I1777" i="1"/>
  <c r="C1778" i="1"/>
  <c r="L1778" i="1" l="1"/>
  <c r="K1778" i="1"/>
  <c r="J1778" i="1"/>
  <c r="I1778" i="1"/>
  <c r="G1778" i="1"/>
  <c r="E1778" i="1"/>
  <c r="H1778" i="1"/>
  <c r="F1778" i="1"/>
  <c r="D1778" i="1"/>
  <c r="C1779" i="1"/>
  <c r="L1779" i="1" l="1"/>
  <c r="K1779" i="1"/>
  <c r="J1779" i="1"/>
  <c r="C1780" i="1"/>
  <c r="G1779" i="1"/>
  <c r="H1779" i="1"/>
  <c r="I1779" i="1"/>
  <c r="D1779" i="1"/>
  <c r="F1779" i="1"/>
  <c r="E1779" i="1"/>
  <c r="L1780" i="1" l="1"/>
  <c r="K1780" i="1"/>
  <c r="J1780" i="1"/>
  <c r="G1780" i="1"/>
  <c r="I1780" i="1"/>
  <c r="E1780" i="1"/>
  <c r="H1780" i="1"/>
  <c r="F1780" i="1"/>
  <c r="D1780" i="1"/>
  <c r="C1781" i="1"/>
  <c r="L1781" i="1" l="1"/>
  <c r="K1781" i="1"/>
  <c r="J1781" i="1"/>
  <c r="C1782" i="1"/>
  <c r="H1781" i="1"/>
  <c r="F1781" i="1"/>
  <c r="D1781" i="1"/>
  <c r="I1781" i="1"/>
  <c r="G1781" i="1"/>
  <c r="E1781" i="1"/>
  <c r="L1782" i="1" l="1"/>
  <c r="K1782" i="1"/>
  <c r="J1782" i="1"/>
  <c r="H1782" i="1"/>
  <c r="I1782" i="1"/>
  <c r="F1782" i="1"/>
  <c r="G1782" i="1"/>
  <c r="D1782" i="1"/>
  <c r="E1782" i="1"/>
  <c r="C1783" i="1"/>
  <c r="L1783" i="1" l="1"/>
  <c r="K1783" i="1"/>
  <c r="J1783" i="1"/>
  <c r="C1784" i="1"/>
  <c r="F1783" i="1"/>
  <c r="I1783" i="1"/>
  <c r="H1783" i="1"/>
  <c r="G1783" i="1"/>
  <c r="E1783" i="1"/>
  <c r="D1783" i="1"/>
  <c r="L1784" i="1" l="1"/>
  <c r="K1784" i="1"/>
  <c r="J1784" i="1"/>
  <c r="G1784" i="1"/>
  <c r="H1784" i="1"/>
  <c r="E1784" i="1"/>
  <c r="D1784" i="1"/>
  <c r="F1784" i="1"/>
  <c r="I1784" i="1"/>
  <c r="C1785" i="1"/>
  <c r="L1785" i="1" l="1"/>
  <c r="K1785" i="1"/>
  <c r="J1785" i="1"/>
  <c r="E1785" i="1"/>
  <c r="H1785" i="1"/>
  <c r="D1785" i="1"/>
  <c r="I1785" i="1"/>
  <c r="F1785" i="1"/>
  <c r="G1785" i="1"/>
  <c r="C1786" i="1"/>
  <c r="L1786" i="1" l="1"/>
  <c r="K1786" i="1"/>
  <c r="J1786" i="1"/>
  <c r="E1786" i="1"/>
  <c r="I1786" i="1"/>
  <c r="G1786" i="1"/>
  <c r="F1786" i="1"/>
  <c r="D1786" i="1"/>
  <c r="H1786" i="1"/>
  <c r="C1787" i="1"/>
  <c r="L1787" i="1" l="1"/>
  <c r="K1787" i="1"/>
  <c r="J1787" i="1"/>
  <c r="F1787" i="1"/>
  <c r="E1787" i="1"/>
  <c r="D1787" i="1"/>
  <c r="G1787" i="1"/>
  <c r="H1787" i="1"/>
  <c r="I1787" i="1"/>
  <c r="C1788" i="1"/>
  <c r="L1788" i="1" l="1"/>
  <c r="K1788" i="1"/>
  <c r="J1788" i="1"/>
  <c r="C1789" i="1"/>
  <c r="G1788" i="1"/>
  <c r="F1788" i="1"/>
  <c r="E1788" i="1"/>
  <c r="I1788" i="1"/>
  <c r="D1788" i="1"/>
  <c r="H1788" i="1"/>
  <c r="L1789" i="1" l="1"/>
  <c r="K1789" i="1"/>
  <c r="J1789" i="1"/>
  <c r="E1789" i="1"/>
  <c r="F1789" i="1"/>
  <c r="I1789" i="1"/>
  <c r="H1789" i="1"/>
  <c r="G1789" i="1"/>
  <c r="D1789" i="1"/>
  <c r="C1790" i="1"/>
  <c r="L1790" i="1" l="1"/>
  <c r="K1790" i="1"/>
  <c r="J1790" i="1"/>
  <c r="C1791" i="1"/>
  <c r="G1790" i="1"/>
  <c r="H1790" i="1"/>
  <c r="E1790" i="1"/>
  <c r="F1790" i="1"/>
  <c r="D1790" i="1"/>
  <c r="I1790" i="1"/>
  <c r="L1791" i="1" l="1"/>
  <c r="K1791" i="1"/>
  <c r="J1791" i="1"/>
  <c r="G1791" i="1"/>
  <c r="I1791" i="1"/>
  <c r="H1791" i="1"/>
  <c r="D1791" i="1"/>
  <c r="F1791" i="1"/>
  <c r="E1791" i="1"/>
  <c r="C1792" i="1"/>
  <c r="L1792" i="1" l="1"/>
  <c r="K1792" i="1"/>
  <c r="J1792" i="1"/>
  <c r="F1792" i="1"/>
  <c r="H1792" i="1"/>
  <c r="G1792" i="1"/>
  <c r="D1792" i="1"/>
  <c r="E1792" i="1"/>
  <c r="I1792" i="1"/>
  <c r="C1793" i="1"/>
  <c r="L1793" i="1" l="1"/>
  <c r="K1793" i="1"/>
  <c r="J1793" i="1"/>
  <c r="I1793" i="1"/>
  <c r="H1793" i="1"/>
  <c r="G1793" i="1"/>
  <c r="E1793" i="1"/>
  <c r="D1793" i="1"/>
  <c r="F1793" i="1"/>
  <c r="C1794" i="1"/>
  <c r="L1794" i="1" l="1"/>
  <c r="K1794" i="1"/>
  <c r="J1794" i="1"/>
  <c r="H1794" i="1"/>
  <c r="F1794" i="1"/>
  <c r="G1794" i="1"/>
  <c r="D1794" i="1"/>
  <c r="I1794" i="1"/>
  <c r="E1794" i="1"/>
  <c r="C1795" i="1"/>
  <c r="L1795" i="1" l="1"/>
  <c r="K1795" i="1"/>
  <c r="J1795" i="1"/>
  <c r="H1795" i="1"/>
  <c r="I1795" i="1"/>
  <c r="G1795" i="1"/>
  <c r="F1795" i="1"/>
  <c r="D1795" i="1"/>
  <c r="E1795" i="1"/>
  <c r="C1796" i="1"/>
  <c r="L1796" i="1" l="1"/>
  <c r="K1796" i="1"/>
  <c r="J1796" i="1"/>
  <c r="I1796" i="1"/>
  <c r="F1796" i="1"/>
  <c r="D1796" i="1"/>
  <c r="G1796" i="1"/>
  <c r="E1796" i="1"/>
  <c r="H1796" i="1"/>
  <c r="C1797" i="1"/>
  <c r="L1797" i="1" l="1"/>
  <c r="K1797" i="1"/>
  <c r="J1797" i="1"/>
  <c r="G1797" i="1"/>
  <c r="I1797" i="1"/>
  <c r="F1797" i="1"/>
  <c r="E1797" i="1"/>
  <c r="H1797" i="1"/>
  <c r="D1797" i="1"/>
  <c r="C1798" i="1"/>
  <c r="L1798" i="1" l="1"/>
  <c r="K1798" i="1"/>
  <c r="J1798" i="1"/>
  <c r="E1798" i="1"/>
  <c r="H1798" i="1"/>
  <c r="I1798" i="1"/>
  <c r="D1798" i="1"/>
  <c r="F1798" i="1"/>
  <c r="G1798" i="1"/>
  <c r="C1799" i="1"/>
  <c r="L1799" i="1" l="1"/>
  <c r="K1799" i="1"/>
  <c r="J1799" i="1"/>
  <c r="F1799" i="1"/>
  <c r="D1799" i="1"/>
  <c r="I1799" i="1"/>
  <c r="G1799" i="1"/>
  <c r="H1799" i="1"/>
  <c r="E1799" i="1"/>
  <c r="C1800" i="1"/>
  <c r="L1800" i="1" l="1"/>
  <c r="K1800" i="1"/>
  <c r="J1800" i="1"/>
  <c r="C1801" i="1"/>
  <c r="D1800" i="1"/>
  <c r="F1800" i="1"/>
  <c r="E1800" i="1"/>
  <c r="G1800" i="1"/>
  <c r="H1800" i="1"/>
  <c r="I1800" i="1"/>
  <c r="L1801" i="1" l="1"/>
  <c r="K1801" i="1"/>
  <c r="J1801" i="1"/>
  <c r="E1801" i="1"/>
  <c r="F1801" i="1"/>
  <c r="D1801" i="1"/>
  <c r="I1801" i="1"/>
  <c r="H1801" i="1"/>
  <c r="G1801" i="1"/>
  <c r="C1802" i="1"/>
  <c r="L1802" i="1" l="1"/>
  <c r="K1802" i="1"/>
  <c r="J1802" i="1"/>
  <c r="C1803" i="1"/>
  <c r="I1802" i="1"/>
  <c r="H1802" i="1"/>
  <c r="G1802" i="1"/>
  <c r="D1802" i="1"/>
  <c r="F1802" i="1"/>
  <c r="E1802" i="1"/>
  <c r="L1803" i="1" l="1"/>
  <c r="K1803" i="1"/>
  <c r="J1803" i="1"/>
  <c r="G1803" i="1"/>
  <c r="H1803" i="1"/>
  <c r="D1803" i="1"/>
  <c r="I1803" i="1"/>
  <c r="F1803" i="1"/>
  <c r="E1803" i="1"/>
  <c r="C1804" i="1"/>
  <c r="L1804" i="1" l="1"/>
  <c r="K1804" i="1"/>
  <c r="J1804" i="1"/>
  <c r="I1804" i="1"/>
  <c r="H1804" i="1"/>
  <c r="G1804" i="1"/>
  <c r="E1804" i="1"/>
  <c r="F1804" i="1"/>
  <c r="D1804" i="1"/>
  <c r="C1805" i="1"/>
  <c r="L1805" i="1" l="1"/>
  <c r="K1805" i="1"/>
  <c r="J1805" i="1"/>
  <c r="C1806" i="1"/>
  <c r="D1805" i="1"/>
  <c r="I1805" i="1"/>
  <c r="H1805" i="1"/>
  <c r="G1805" i="1"/>
  <c r="F1805" i="1"/>
  <c r="E1805" i="1"/>
  <c r="L1806" i="1" l="1"/>
  <c r="K1806" i="1"/>
  <c r="J1806" i="1"/>
  <c r="H1806" i="1"/>
  <c r="I1806" i="1"/>
  <c r="G1806" i="1"/>
  <c r="F1806" i="1"/>
  <c r="D1806" i="1"/>
  <c r="E1806" i="1"/>
  <c r="C1807" i="1"/>
  <c r="L1807" i="1" l="1"/>
  <c r="K1807" i="1"/>
  <c r="J1807" i="1"/>
  <c r="I1807" i="1"/>
  <c r="G1807" i="1"/>
  <c r="F1807" i="1"/>
  <c r="D1807" i="1"/>
  <c r="E1807" i="1"/>
  <c r="H1807" i="1"/>
  <c r="C1808" i="1"/>
  <c r="L1808" i="1" l="1"/>
  <c r="K1808" i="1"/>
  <c r="J1808" i="1"/>
  <c r="C1809" i="1"/>
  <c r="G1808" i="1"/>
  <c r="H1808" i="1"/>
  <c r="E1808" i="1"/>
  <c r="I1808" i="1"/>
  <c r="D1808" i="1"/>
  <c r="F1808" i="1"/>
  <c r="L1809" i="1" l="1"/>
  <c r="K1809" i="1"/>
  <c r="J1809" i="1"/>
  <c r="I1809" i="1"/>
  <c r="D1809" i="1"/>
  <c r="H1809" i="1"/>
  <c r="G1809" i="1"/>
  <c r="F1809" i="1"/>
  <c r="E1809" i="1"/>
  <c r="C1810" i="1"/>
  <c r="L1810" i="1" l="1"/>
  <c r="K1810" i="1"/>
  <c r="J1810" i="1"/>
  <c r="D1810" i="1"/>
  <c r="I1810" i="1"/>
  <c r="G1810" i="1"/>
  <c r="E1810" i="1"/>
  <c r="H1810" i="1"/>
  <c r="F1810" i="1"/>
  <c r="C1811" i="1"/>
  <c r="L1811" i="1" l="1"/>
  <c r="K1811" i="1"/>
  <c r="J1811" i="1"/>
  <c r="H1811" i="1"/>
  <c r="D1811" i="1"/>
  <c r="I1811" i="1"/>
  <c r="E1811" i="1"/>
  <c r="F1811" i="1"/>
  <c r="G1811" i="1"/>
  <c r="C1812" i="1"/>
  <c r="L1812" i="1" l="1"/>
  <c r="K1812" i="1"/>
  <c r="J1812" i="1"/>
  <c r="C1813" i="1"/>
  <c r="D1812" i="1"/>
  <c r="E1812" i="1"/>
  <c r="G1812" i="1"/>
  <c r="F1812" i="1"/>
  <c r="I1812" i="1"/>
  <c r="H1812" i="1"/>
  <c r="L1813" i="1" l="1"/>
  <c r="K1813" i="1"/>
  <c r="J1813" i="1"/>
  <c r="E1813" i="1"/>
  <c r="G1813" i="1"/>
  <c r="F1813" i="1"/>
  <c r="D1813" i="1"/>
  <c r="H1813" i="1"/>
  <c r="I1813" i="1"/>
  <c r="C1814" i="1"/>
  <c r="L1814" i="1" l="1"/>
  <c r="J1814" i="1"/>
  <c r="K1814" i="1"/>
  <c r="F1814" i="1"/>
  <c r="I1814" i="1"/>
  <c r="G1814" i="1"/>
  <c r="E1814" i="1"/>
  <c r="D1814" i="1"/>
  <c r="H1814" i="1"/>
  <c r="C1815" i="1"/>
  <c r="L1815" i="1" l="1"/>
  <c r="K1815" i="1"/>
  <c r="J1815" i="1"/>
  <c r="G1815" i="1"/>
  <c r="H1815" i="1"/>
  <c r="D1815" i="1"/>
  <c r="I1815" i="1"/>
  <c r="F1815" i="1"/>
  <c r="E1815" i="1"/>
  <c r="C1816" i="1"/>
  <c r="L1816" i="1" l="1"/>
  <c r="K1816" i="1"/>
  <c r="J1816" i="1"/>
  <c r="C1817" i="1"/>
  <c r="I1816" i="1"/>
  <c r="F1816" i="1"/>
  <c r="E1816" i="1"/>
  <c r="H1816" i="1"/>
  <c r="D1816" i="1"/>
  <c r="G1816" i="1"/>
  <c r="L1817" i="1" l="1"/>
  <c r="K1817" i="1"/>
  <c r="J1817" i="1"/>
  <c r="D1817" i="1"/>
  <c r="I1817" i="1"/>
  <c r="F1817" i="1"/>
  <c r="H1817" i="1"/>
  <c r="G1817" i="1"/>
  <c r="E1817" i="1"/>
  <c r="C1818" i="1"/>
  <c r="L1818" i="1" l="1"/>
  <c r="K1818" i="1"/>
  <c r="J1818" i="1"/>
  <c r="C1819" i="1"/>
  <c r="E1818" i="1"/>
  <c r="H1818" i="1"/>
  <c r="I1818" i="1"/>
  <c r="F1818" i="1"/>
  <c r="G1818" i="1"/>
  <c r="D1818" i="1"/>
  <c r="L1819" i="1" l="1"/>
  <c r="K1819" i="1"/>
  <c r="J1819" i="1"/>
  <c r="I1819" i="1"/>
  <c r="D1819" i="1"/>
  <c r="F1819" i="1"/>
  <c r="G1819" i="1"/>
  <c r="E1819" i="1"/>
  <c r="H1819" i="1"/>
  <c r="C1820" i="1"/>
  <c r="L1820" i="1" l="1"/>
  <c r="K1820" i="1"/>
  <c r="J1820" i="1"/>
  <c r="C1821" i="1"/>
  <c r="F1820" i="1"/>
  <c r="I1820" i="1"/>
  <c r="E1820" i="1"/>
  <c r="D1820" i="1"/>
  <c r="G1820" i="1"/>
  <c r="H1820" i="1"/>
  <c r="L1821" i="1" l="1"/>
  <c r="K1821" i="1"/>
  <c r="J1821" i="1"/>
  <c r="H1821" i="1"/>
  <c r="G1821" i="1"/>
  <c r="D1821" i="1"/>
  <c r="I1821" i="1"/>
  <c r="F1821" i="1"/>
  <c r="E1821" i="1"/>
  <c r="C1822" i="1"/>
  <c r="L1822" i="1" l="1"/>
  <c r="K1822" i="1"/>
  <c r="J1822" i="1"/>
  <c r="G1822" i="1"/>
  <c r="H1822" i="1"/>
  <c r="D1822" i="1"/>
  <c r="E1822" i="1"/>
  <c r="I1822" i="1"/>
  <c r="F1822" i="1"/>
  <c r="C1823" i="1"/>
  <c r="L1823" i="1" l="1"/>
  <c r="K1823" i="1"/>
  <c r="J1823" i="1"/>
  <c r="I1823" i="1"/>
  <c r="H1823" i="1"/>
  <c r="E1823" i="1"/>
  <c r="F1823" i="1"/>
  <c r="G1823" i="1"/>
  <c r="D1823" i="1"/>
  <c r="C1824" i="1"/>
  <c r="L1824" i="1" l="1"/>
  <c r="K1824" i="1"/>
  <c r="J1824" i="1"/>
  <c r="D1824" i="1"/>
  <c r="E1824" i="1"/>
  <c r="G1824" i="1"/>
  <c r="F1824" i="1"/>
  <c r="H1824" i="1"/>
  <c r="I1824" i="1"/>
  <c r="C1825" i="1"/>
  <c r="L1825" i="1" l="1"/>
  <c r="K1825" i="1"/>
  <c r="J1825" i="1"/>
  <c r="C1826" i="1"/>
  <c r="E1825" i="1"/>
  <c r="I1825" i="1"/>
  <c r="G1825" i="1"/>
  <c r="F1825" i="1"/>
  <c r="H1825" i="1"/>
  <c r="D1825" i="1"/>
  <c r="L1826" i="1" l="1"/>
  <c r="K1826" i="1"/>
  <c r="J1826" i="1"/>
  <c r="I1826" i="1"/>
  <c r="E1826" i="1"/>
  <c r="D1826" i="1"/>
  <c r="F1826" i="1"/>
  <c r="G1826" i="1"/>
  <c r="H1826" i="1"/>
  <c r="C1827" i="1"/>
  <c r="L1827" i="1" l="1"/>
  <c r="K1827" i="1"/>
  <c r="J1827" i="1"/>
  <c r="G1827" i="1"/>
  <c r="I1827" i="1"/>
  <c r="H1827" i="1"/>
  <c r="F1827" i="1"/>
  <c r="D1827" i="1"/>
  <c r="E1827" i="1"/>
  <c r="C1828" i="1"/>
  <c r="L1828" i="1" l="1"/>
  <c r="K1828" i="1"/>
  <c r="J1828" i="1"/>
  <c r="C1829" i="1"/>
  <c r="I1828" i="1"/>
  <c r="H1828" i="1"/>
  <c r="G1828" i="1"/>
  <c r="F1828" i="1"/>
  <c r="D1828" i="1"/>
  <c r="E1828" i="1"/>
  <c r="L1829" i="1" l="1"/>
  <c r="K1829" i="1"/>
  <c r="J1829" i="1"/>
  <c r="D1829" i="1"/>
  <c r="F1829" i="1"/>
  <c r="H1829" i="1"/>
  <c r="G1829" i="1"/>
  <c r="E1829" i="1"/>
  <c r="I1829" i="1"/>
  <c r="C1830" i="1"/>
  <c r="L1830" i="1" l="1"/>
  <c r="K1830" i="1"/>
  <c r="J1830" i="1"/>
  <c r="H1830" i="1"/>
  <c r="F1830" i="1"/>
  <c r="D1830" i="1"/>
  <c r="G1830" i="1"/>
  <c r="I1830" i="1"/>
  <c r="E1830" i="1"/>
  <c r="C1831" i="1"/>
  <c r="L1831" i="1" l="1"/>
  <c r="K1831" i="1"/>
  <c r="J1831" i="1"/>
  <c r="C1832" i="1"/>
  <c r="E1831" i="1"/>
  <c r="G1831" i="1"/>
  <c r="H1831" i="1"/>
  <c r="D1831" i="1"/>
  <c r="F1831" i="1"/>
  <c r="I1831" i="1"/>
  <c r="L1832" i="1" l="1"/>
  <c r="K1832" i="1"/>
  <c r="J1832" i="1"/>
  <c r="G1832" i="1"/>
  <c r="F1832" i="1"/>
  <c r="I1832" i="1"/>
  <c r="H1832" i="1"/>
  <c r="E1832" i="1"/>
  <c r="D1832" i="1"/>
  <c r="C1833" i="1"/>
  <c r="L1833" i="1" l="1"/>
  <c r="K1833" i="1"/>
  <c r="J1833" i="1"/>
  <c r="H1833" i="1"/>
  <c r="G1833" i="1"/>
  <c r="D1833" i="1"/>
  <c r="I1833" i="1"/>
  <c r="F1833" i="1"/>
  <c r="E1833" i="1"/>
  <c r="C1834" i="1"/>
  <c r="L1834" i="1" l="1"/>
  <c r="K1834" i="1"/>
  <c r="J1834" i="1"/>
  <c r="G1834" i="1"/>
  <c r="D1834" i="1"/>
  <c r="H1834" i="1"/>
  <c r="E1834" i="1"/>
  <c r="I1834" i="1"/>
  <c r="F1834" i="1"/>
  <c r="C1835" i="1"/>
  <c r="L1835" i="1" l="1"/>
  <c r="K1835" i="1"/>
  <c r="J1835" i="1"/>
  <c r="H1835" i="1"/>
  <c r="E1835" i="1"/>
  <c r="D1835" i="1"/>
  <c r="F1835" i="1"/>
  <c r="G1835" i="1"/>
  <c r="I1835" i="1"/>
  <c r="C1836" i="1"/>
  <c r="L1836" i="1" l="1"/>
  <c r="K1836" i="1"/>
  <c r="J1836" i="1"/>
  <c r="D1836" i="1"/>
  <c r="E1836" i="1"/>
  <c r="G1836" i="1"/>
  <c r="F1836" i="1"/>
  <c r="H1836" i="1"/>
  <c r="I1836" i="1"/>
  <c r="C1837" i="1"/>
  <c r="L1837" i="1" l="1"/>
  <c r="K1837" i="1"/>
  <c r="J1837" i="1"/>
  <c r="F1837" i="1"/>
  <c r="G1837" i="1"/>
  <c r="D1837" i="1"/>
  <c r="I1837" i="1"/>
  <c r="H1837" i="1"/>
  <c r="E1837" i="1"/>
  <c r="C1838" i="1"/>
  <c r="L1838" i="1" l="1"/>
  <c r="K1838" i="1"/>
  <c r="J1838" i="1"/>
  <c r="I1838" i="1"/>
  <c r="H1838" i="1"/>
  <c r="G1838" i="1"/>
  <c r="F1838" i="1"/>
  <c r="E1838" i="1"/>
  <c r="D1838" i="1"/>
  <c r="C1839" i="1"/>
  <c r="L1839" i="1" l="1"/>
  <c r="K1839" i="1"/>
  <c r="J1839" i="1"/>
  <c r="C1840" i="1"/>
  <c r="D1839" i="1"/>
  <c r="I1839" i="1"/>
  <c r="G1839" i="1"/>
  <c r="F1839" i="1"/>
  <c r="H1839" i="1"/>
  <c r="E1839" i="1"/>
  <c r="L1840" i="1" l="1"/>
  <c r="K1840" i="1"/>
  <c r="J1840" i="1"/>
  <c r="E1840" i="1"/>
  <c r="G1840" i="1"/>
  <c r="F1840" i="1"/>
  <c r="D1840" i="1"/>
  <c r="H1840" i="1"/>
  <c r="I1840" i="1"/>
  <c r="C1841" i="1"/>
  <c r="L1841" i="1" l="1"/>
  <c r="K1841" i="1"/>
  <c r="J1841" i="1"/>
  <c r="D1841" i="1"/>
  <c r="F1841" i="1"/>
  <c r="I1841" i="1"/>
  <c r="H1841" i="1"/>
  <c r="G1841" i="1"/>
  <c r="E1841" i="1"/>
  <c r="C1842" i="1"/>
  <c r="L1842" i="1" l="1"/>
  <c r="K1842" i="1"/>
  <c r="J1842" i="1"/>
  <c r="E1842" i="1"/>
  <c r="I1842" i="1"/>
  <c r="F1842" i="1"/>
  <c r="D1842" i="1"/>
  <c r="H1842" i="1"/>
  <c r="G1842" i="1"/>
  <c r="C1843" i="1"/>
  <c r="L1843" i="1" l="1"/>
  <c r="K1843" i="1"/>
  <c r="J1843" i="1"/>
  <c r="C1844" i="1"/>
  <c r="F1843" i="1"/>
  <c r="I1843" i="1"/>
  <c r="D1843" i="1"/>
  <c r="E1843" i="1"/>
  <c r="G1843" i="1"/>
  <c r="H1843" i="1"/>
  <c r="L1844" i="1" l="1"/>
  <c r="K1844" i="1"/>
  <c r="J1844" i="1"/>
  <c r="G1844" i="1"/>
  <c r="F1844" i="1"/>
  <c r="I1844" i="1"/>
  <c r="H1844" i="1"/>
  <c r="E1844" i="1"/>
  <c r="D1844" i="1"/>
  <c r="C1845" i="1"/>
  <c r="L1845" i="1" l="1"/>
  <c r="K1845" i="1"/>
  <c r="J1845" i="1"/>
  <c r="H1845" i="1"/>
  <c r="D1845" i="1"/>
  <c r="G1845" i="1"/>
  <c r="I1845" i="1"/>
  <c r="F1845" i="1"/>
  <c r="E1845" i="1"/>
  <c r="C1846" i="1"/>
  <c r="L1846" i="1" l="1"/>
  <c r="K1846" i="1"/>
  <c r="J1846" i="1"/>
  <c r="H1846" i="1"/>
  <c r="E1846" i="1"/>
  <c r="G1846" i="1"/>
  <c r="D1846" i="1"/>
  <c r="I1846" i="1"/>
  <c r="F1846" i="1"/>
  <c r="C1847" i="1"/>
  <c r="L1847" i="1" l="1"/>
  <c r="K1847" i="1"/>
  <c r="J1847" i="1"/>
  <c r="F1847" i="1"/>
  <c r="G1847" i="1"/>
  <c r="D1847" i="1"/>
  <c r="I1847" i="1"/>
  <c r="H1847" i="1"/>
  <c r="E1847" i="1"/>
  <c r="C1848" i="1"/>
  <c r="L1848" i="1" l="1"/>
  <c r="K1848" i="1"/>
  <c r="J1848" i="1"/>
  <c r="D1848" i="1"/>
  <c r="F1848" i="1"/>
  <c r="G1848" i="1"/>
  <c r="E1848" i="1"/>
  <c r="H1848" i="1"/>
  <c r="I1848" i="1"/>
  <c r="C1849" i="1"/>
  <c r="L1849" i="1" l="1"/>
  <c r="K1849" i="1"/>
  <c r="J1849" i="1"/>
  <c r="C1850" i="1"/>
  <c r="I1849" i="1"/>
  <c r="H1849" i="1"/>
  <c r="F1849" i="1"/>
  <c r="E1849" i="1"/>
  <c r="D1849" i="1"/>
  <c r="G1849" i="1"/>
  <c r="L1850" i="1" l="1"/>
  <c r="J1850" i="1"/>
  <c r="K1850" i="1"/>
  <c r="I1850" i="1"/>
  <c r="G1850" i="1"/>
  <c r="F1850" i="1"/>
  <c r="E1850" i="1"/>
  <c r="D1850" i="1"/>
  <c r="H1850" i="1"/>
  <c r="C1851" i="1"/>
  <c r="L1851" i="1" l="1"/>
  <c r="K1851" i="1"/>
  <c r="J1851" i="1"/>
  <c r="F1851" i="1"/>
  <c r="H1851" i="1"/>
  <c r="G1851" i="1"/>
  <c r="I1851" i="1"/>
  <c r="D1851" i="1"/>
  <c r="E1851" i="1"/>
  <c r="C1852" i="1"/>
  <c r="L1852" i="1" l="1"/>
  <c r="K1852" i="1"/>
  <c r="J1852" i="1"/>
  <c r="I1852" i="1"/>
  <c r="H1852" i="1"/>
  <c r="G1852" i="1"/>
  <c r="F1852" i="1"/>
  <c r="D1852" i="1"/>
  <c r="E1852" i="1"/>
  <c r="C1853" i="1"/>
  <c r="L1853" i="1" l="1"/>
  <c r="K1853" i="1"/>
  <c r="J1853" i="1"/>
  <c r="H1853" i="1"/>
  <c r="I1853" i="1"/>
  <c r="G1853" i="1"/>
  <c r="E1853" i="1"/>
  <c r="D1853" i="1"/>
  <c r="F1853" i="1"/>
  <c r="C1854" i="1"/>
  <c r="L1854" i="1" l="1"/>
  <c r="K1854" i="1"/>
  <c r="J1854" i="1"/>
  <c r="C1855" i="1"/>
  <c r="I1854" i="1"/>
  <c r="G1854" i="1"/>
  <c r="D1854" i="1"/>
  <c r="E1854" i="1"/>
  <c r="H1854" i="1"/>
  <c r="F1854" i="1"/>
  <c r="L1855" i="1" l="1"/>
  <c r="K1855" i="1"/>
  <c r="J1855" i="1"/>
  <c r="G1855" i="1"/>
  <c r="D1855" i="1"/>
  <c r="I1855" i="1"/>
  <c r="E1855" i="1"/>
  <c r="H1855" i="1"/>
  <c r="F1855" i="1"/>
  <c r="C1856" i="1"/>
  <c r="L1856" i="1" l="1"/>
  <c r="K1856" i="1"/>
  <c r="J1856" i="1"/>
  <c r="C1857" i="1"/>
  <c r="G1856" i="1"/>
  <c r="I1856" i="1"/>
  <c r="H1856" i="1"/>
  <c r="F1856" i="1"/>
  <c r="E1856" i="1"/>
  <c r="D1856" i="1"/>
  <c r="L1857" i="1" l="1"/>
  <c r="K1857" i="1"/>
  <c r="J1857" i="1"/>
  <c r="G1857" i="1"/>
  <c r="D1857" i="1"/>
  <c r="I1857" i="1"/>
  <c r="H1857" i="1"/>
  <c r="F1857" i="1"/>
  <c r="E1857" i="1"/>
  <c r="C1858" i="1"/>
  <c r="L1858" i="1" l="1"/>
  <c r="K1858" i="1"/>
  <c r="J1858" i="1"/>
  <c r="C1859" i="1"/>
  <c r="H1858" i="1"/>
  <c r="D1858" i="1"/>
  <c r="I1858" i="1"/>
  <c r="G1858" i="1"/>
  <c r="E1858" i="1"/>
  <c r="F1858" i="1"/>
  <c r="L1859" i="1" l="1"/>
  <c r="K1859" i="1"/>
  <c r="J1859" i="1"/>
  <c r="H1859" i="1"/>
  <c r="I1859" i="1"/>
  <c r="F1859" i="1"/>
  <c r="G1859" i="1"/>
  <c r="E1859" i="1"/>
  <c r="D1859" i="1"/>
  <c r="C1860" i="1"/>
  <c r="L1860" i="1" l="1"/>
  <c r="K1860" i="1"/>
  <c r="J1860" i="1"/>
  <c r="D1860" i="1"/>
  <c r="G1860" i="1"/>
  <c r="F1860" i="1"/>
  <c r="E1860" i="1"/>
  <c r="I1860" i="1"/>
  <c r="H1860" i="1"/>
  <c r="C1861" i="1"/>
  <c r="L1861" i="1" l="1"/>
  <c r="K1861" i="1"/>
  <c r="J1861" i="1"/>
  <c r="H1861" i="1"/>
  <c r="F1861" i="1"/>
  <c r="E1861" i="1"/>
  <c r="I1861" i="1"/>
  <c r="D1861" i="1"/>
  <c r="G1861" i="1"/>
  <c r="C1862" i="1"/>
  <c r="L1862" i="1" l="1"/>
  <c r="K1862" i="1"/>
  <c r="J1862" i="1"/>
  <c r="C1863" i="1"/>
  <c r="E1862" i="1"/>
  <c r="G1862" i="1"/>
  <c r="F1862" i="1"/>
  <c r="D1862" i="1"/>
  <c r="I1862" i="1"/>
  <c r="H1862" i="1"/>
  <c r="L1863" i="1" l="1"/>
  <c r="K1863" i="1"/>
  <c r="J1863" i="1"/>
  <c r="H1863" i="1"/>
  <c r="D1863" i="1"/>
  <c r="G1863" i="1"/>
  <c r="I1863" i="1"/>
  <c r="F1863" i="1"/>
  <c r="E1863" i="1"/>
  <c r="C1864" i="1"/>
  <c r="L1864" i="1" l="1"/>
  <c r="K1864" i="1"/>
  <c r="J1864" i="1"/>
  <c r="G1864" i="1"/>
  <c r="E1864" i="1"/>
  <c r="F1864" i="1"/>
  <c r="D1864" i="1"/>
  <c r="H1864" i="1"/>
  <c r="I1864" i="1"/>
  <c r="C1865" i="1"/>
  <c r="L1865" i="1" l="1"/>
  <c r="K1865" i="1"/>
  <c r="J1865" i="1"/>
  <c r="F1865" i="1"/>
  <c r="D1865" i="1"/>
  <c r="E1865" i="1"/>
  <c r="G1865" i="1"/>
  <c r="I1865" i="1"/>
  <c r="H1865" i="1"/>
  <c r="C1866" i="1"/>
  <c r="L1866" i="1" l="1"/>
  <c r="K1866" i="1"/>
  <c r="J1866" i="1"/>
  <c r="C1867" i="1"/>
  <c r="D1866" i="1"/>
  <c r="G1866" i="1"/>
  <c r="I1866" i="1"/>
  <c r="F1866" i="1"/>
  <c r="E1866" i="1"/>
  <c r="H1866" i="1"/>
  <c r="L1867" i="1" l="1"/>
  <c r="K1867" i="1"/>
  <c r="J1867" i="1"/>
  <c r="E1867" i="1"/>
  <c r="G1867" i="1"/>
  <c r="I1867" i="1"/>
  <c r="H1867" i="1"/>
  <c r="D1867" i="1"/>
  <c r="F1867" i="1"/>
  <c r="C1868" i="1"/>
  <c r="L1868" i="1" l="1"/>
  <c r="K1868" i="1"/>
  <c r="J1868" i="1"/>
  <c r="I1868" i="1"/>
  <c r="G1868" i="1"/>
  <c r="F1868" i="1"/>
  <c r="H1868" i="1"/>
  <c r="D1868" i="1"/>
  <c r="E1868" i="1"/>
  <c r="C1869" i="1"/>
  <c r="L1869" i="1" l="1"/>
  <c r="K1869" i="1"/>
  <c r="J1869" i="1"/>
  <c r="I1869" i="1"/>
  <c r="H1869" i="1"/>
  <c r="D1869" i="1"/>
  <c r="G1869" i="1"/>
  <c r="F1869" i="1"/>
  <c r="E1869" i="1"/>
  <c r="C1870" i="1"/>
  <c r="L1870" i="1" l="1"/>
  <c r="K1870" i="1"/>
  <c r="J1870" i="1"/>
  <c r="C1871" i="1"/>
  <c r="I1870" i="1"/>
  <c r="G1870" i="1"/>
  <c r="D1870" i="1"/>
  <c r="H1870" i="1"/>
  <c r="E1870" i="1"/>
  <c r="F1870" i="1"/>
  <c r="L1871" i="1" l="1"/>
  <c r="K1871" i="1"/>
  <c r="J1871" i="1"/>
  <c r="F1871" i="1"/>
  <c r="H1871" i="1"/>
  <c r="E1871" i="1"/>
  <c r="G1871" i="1"/>
  <c r="D1871" i="1"/>
  <c r="I1871" i="1"/>
  <c r="C1872" i="1"/>
  <c r="L1872" i="1" l="1"/>
  <c r="K1872" i="1"/>
  <c r="J1872" i="1"/>
  <c r="D1872" i="1"/>
  <c r="E1872" i="1"/>
  <c r="G1872" i="1"/>
  <c r="F1872" i="1"/>
  <c r="I1872" i="1"/>
  <c r="H1872" i="1"/>
  <c r="C1873" i="1"/>
  <c r="L1873" i="1" l="1"/>
  <c r="K1873" i="1"/>
  <c r="J1873" i="1"/>
  <c r="G1873" i="1"/>
  <c r="F1873" i="1"/>
  <c r="I1873" i="1"/>
  <c r="D1873" i="1"/>
  <c r="H1873" i="1"/>
  <c r="E1873" i="1"/>
  <c r="C1874" i="1"/>
  <c r="L1874" i="1" l="1"/>
  <c r="K1874" i="1"/>
  <c r="J1874" i="1"/>
  <c r="I1874" i="1"/>
  <c r="F1874" i="1"/>
  <c r="E1874" i="1"/>
  <c r="D1874" i="1"/>
  <c r="H1874" i="1"/>
  <c r="G1874" i="1"/>
  <c r="C1875" i="1"/>
  <c r="L1875" i="1" l="1"/>
  <c r="K1875" i="1"/>
  <c r="J1875" i="1"/>
  <c r="G1875" i="1"/>
  <c r="I1875" i="1"/>
  <c r="F1875" i="1"/>
  <c r="D1875" i="1"/>
  <c r="H1875" i="1"/>
  <c r="E1875" i="1"/>
  <c r="C1876" i="1"/>
  <c r="L1876" i="1" l="1"/>
  <c r="K1876" i="1"/>
  <c r="J1876" i="1"/>
  <c r="C1877" i="1"/>
  <c r="I1876" i="1"/>
  <c r="H1876" i="1"/>
  <c r="G1876" i="1"/>
  <c r="F1876" i="1"/>
  <c r="D1876" i="1"/>
  <c r="E1876" i="1"/>
  <c r="L1877" i="1" l="1"/>
  <c r="K1877" i="1"/>
  <c r="J1877" i="1"/>
  <c r="G1877" i="1"/>
  <c r="F1877" i="1"/>
  <c r="D1877" i="1"/>
  <c r="I1877" i="1"/>
  <c r="H1877" i="1"/>
  <c r="E1877" i="1"/>
  <c r="C1878" i="1"/>
  <c r="L1878" i="1" l="1"/>
  <c r="K1878" i="1"/>
  <c r="J1878" i="1"/>
  <c r="F1878" i="1"/>
  <c r="G1878" i="1"/>
  <c r="E1878" i="1"/>
  <c r="H1878" i="1"/>
  <c r="I1878" i="1"/>
  <c r="D1878" i="1"/>
  <c r="C1879" i="1"/>
  <c r="L1879" i="1" l="1"/>
  <c r="K1879" i="1"/>
  <c r="J1879" i="1"/>
  <c r="D1879" i="1"/>
  <c r="G1879" i="1"/>
  <c r="I1879" i="1"/>
  <c r="E1879" i="1"/>
  <c r="H1879" i="1"/>
  <c r="F1879" i="1"/>
  <c r="C1880" i="1"/>
  <c r="L1880" i="1" l="1"/>
  <c r="K1880" i="1"/>
  <c r="J1880" i="1"/>
  <c r="I1880" i="1"/>
  <c r="H1880" i="1"/>
  <c r="E1880" i="1"/>
  <c r="D1880" i="1"/>
  <c r="F1880" i="1"/>
  <c r="G1880" i="1"/>
  <c r="C1881" i="1"/>
  <c r="L1881" i="1" l="1"/>
  <c r="K1881" i="1"/>
  <c r="J1881" i="1"/>
  <c r="I1881" i="1"/>
  <c r="G1881" i="1"/>
  <c r="H1881" i="1"/>
  <c r="D1881" i="1"/>
  <c r="F1881" i="1"/>
  <c r="E1881" i="1"/>
  <c r="C1882" i="1"/>
  <c r="L1882" i="1" l="1"/>
  <c r="K1882" i="1"/>
  <c r="J1882" i="1"/>
  <c r="G1882" i="1"/>
  <c r="I1882" i="1"/>
  <c r="E1882" i="1"/>
  <c r="D1882" i="1"/>
  <c r="H1882" i="1"/>
  <c r="F1882" i="1"/>
  <c r="C1883" i="1"/>
  <c r="L1883" i="1" l="1"/>
  <c r="K1883" i="1"/>
  <c r="J1883" i="1"/>
  <c r="G1883" i="1"/>
  <c r="F1883" i="1"/>
  <c r="E1883" i="1"/>
  <c r="H1883" i="1"/>
  <c r="I1883" i="1"/>
  <c r="D1883" i="1"/>
  <c r="C1884" i="1"/>
  <c r="L1884" i="1" l="1"/>
  <c r="K1884" i="1"/>
  <c r="J1884" i="1"/>
  <c r="G1884" i="1"/>
  <c r="F1884" i="1"/>
  <c r="D1884" i="1"/>
  <c r="E1884" i="1"/>
  <c r="I1884" i="1"/>
  <c r="H1884" i="1"/>
  <c r="C1885" i="1"/>
  <c r="L1885" i="1" l="1"/>
  <c r="K1885" i="1"/>
  <c r="J1885" i="1"/>
  <c r="F1885" i="1"/>
  <c r="H1885" i="1"/>
  <c r="G1885" i="1"/>
  <c r="E1885" i="1"/>
  <c r="I1885" i="1"/>
  <c r="D1885" i="1"/>
  <c r="C1886" i="1"/>
  <c r="L1886" i="1" l="1"/>
  <c r="K1886" i="1"/>
  <c r="J1886" i="1"/>
  <c r="G1886" i="1"/>
  <c r="D1886" i="1"/>
  <c r="I1886" i="1"/>
  <c r="H1886" i="1"/>
  <c r="E1886" i="1"/>
  <c r="F1886" i="1"/>
  <c r="C1887" i="1"/>
  <c r="L1887" i="1" l="1"/>
  <c r="K1887" i="1"/>
  <c r="J1887" i="1"/>
  <c r="C1888" i="1"/>
  <c r="D1887" i="1"/>
  <c r="G1887" i="1"/>
  <c r="I1887" i="1"/>
  <c r="H1887" i="1"/>
  <c r="F1887" i="1"/>
  <c r="E1887" i="1"/>
  <c r="L1888" i="1" l="1"/>
  <c r="K1888" i="1"/>
  <c r="J1888" i="1"/>
  <c r="I1888" i="1"/>
  <c r="H1888" i="1"/>
  <c r="D1888" i="1"/>
  <c r="E1888" i="1"/>
  <c r="G1888" i="1"/>
  <c r="F1888" i="1"/>
  <c r="C1889" i="1"/>
  <c r="L1889" i="1" l="1"/>
  <c r="K1889" i="1"/>
  <c r="J1889" i="1"/>
  <c r="C1890" i="1"/>
  <c r="D1889" i="1"/>
  <c r="F1889" i="1"/>
  <c r="G1889" i="1"/>
  <c r="E1889" i="1"/>
  <c r="H1889" i="1"/>
  <c r="I1889" i="1"/>
  <c r="L1890" i="1" l="1"/>
  <c r="K1890" i="1"/>
  <c r="J1890" i="1"/>
  <c r="H1890" i="1"/>
  <c r="E1890" i="1"/>
  <c r="D1890" i="1"/>
  <c r="G1890" i="1"/>
  <c r="I1890" i="1"/>
  <c r="F1890" i="1"/>
  <c r="C1891" i="1"/>
  <c r="L1891" i="1" l="1"/>
  <c r="K1891" i="1"/>
  <c r="J1891" i="1"/>
  <c r="I1891" i="1"/>
  <c r="D1891" i="1"/>
  <c r="F1891" i="1"/>
  <c r="G1891" i="1"/>
  <c r="H1891" i="1"/>
  <c r="E1891" i="1"/>
  <c r="C1892" i="1"/>
  <c r="L1892" i="1" l="1"/>
  <c r="K1892" i="1"/>
  <c r="J1892" i="1"/>
  <c r="H1892" i="1"/>
  <c r="F1892" i="1"/>
  <c r="G1892" i="1"/>
  <c r="I1892" i="1"/>
  <c r="E1892" i="1"/>
  <c r="D1892" i="1"/>
  <c r="C1893" i="1"/>
  <c r="L1893" i="1" l="1"/>
  <c r="K1893" i="1"/>
  <c r="J1893" i="1"/>
  <c r="D1893" i="1"/>
  <c r="I1893" i="1"/>
  <c r="G1893" i="1"/>
  <c r="H1893" i="1"/>
  <c r="E1893" i="1"/>
  <c r="F1893" i="1"/>
  <c r="C1894" i="1"/>
  <c r="L1894" i="1" l="1"/>
  <c r="K1894" i="1"/>
  <c r="J1894" i="1"/>
  <c r="G1894" i="1"/>
  <c r="E1894" i="1"/>
  <c r="H1894" i="1"/>
  <c r="I1894" i="1"/>
  <c r="D1894" i="1"/>
  <c r="F1894" i="1"/>
  <c r="C1895" i="1"/>
  <c r="L1895" i="1" l="1"/>
  <c r="K1895" i="1"/>
  <c r="J1895" i="1"/>
  <c r="I1895" i="1"/>
  <c r="G1895" i="1"/>
  <c r="D1895" i="1"/>
  <c r="F1895" i="1"/>
  <c r="E1895" i="1"/>
  <c r="H1895" i="1"/>
  <c r="C1896" i="1"/>
  <c r="L1896" i="1" l="1"/>
  <c r="K1896" i="1"/>
  <c r="J1896" i="1"/>
  <c r="G1896" i="1"/>
  <c r="E1896" i="1"/>
  <c r="F1896" i="1"/>
  <c r="D1896" i="1"/>
  <c r="H1896" i="1"/>
  <c r="I1896" i="1"/>
  <c r="C1897" i="1"/>
  <c r="L1897" i="1" l="1"/>
  <c r="K1897" i="1"/>
  <c r="J1897" i="1"/>
  <c r="E1897" i="1"/>
  <c r="D1897" i="1"/>
  <c r="F1897" i="1"/>
  <c r="G1897" i="1"/>
  <c r="I1897" i="1"/>
  <c r="H1897" i="1"/>
  <c r="C1898" i="1"/>
  <c r="L1898" i="1" l="1"/>
  <c r="K1898" i="1"/>
  <c r="J1898" i="1"/>
  <c r="F1898" i="1"/>
  <c r="G1898" i="1"/>
  <c r="E1898" i="1"/>
  <c r="D1898" i="1"/>
  <c r="I1898" i="1"/>
  <c r="H1898" i="1"/>
  <c r="C1899" i="1"/>
  <c r="L1899" i="1" l="1"/>
  <c r="K1899" i="1"/>
  <c r="J1899" i="1"/>
  <c r="G1899" i="1"/>
  <c r="I1899" i="1"/>
  <c r="D1899" i="1"/>
  <c r="F1899" i="1"/>
  <c r="H1899" i="1"/>
  <c r="E1899" i="1"/>
  <c r="C1900" i="1"/>
  <c r="L1900" i="1" l="1"/>
  <c r="K1900" i="1"/>
  <c r="J1900" i="1"/>
  <c r="E1900" i="1"/>
  <c r="I1900" i="1"/>
  <c r="H1900" i="1"/>
  <c r="D1900" i="1"/>
  <c r="G1900" i="1"/>
  <c r="F1900" i="1"/>
  <c r="C1901" i="1"/>
  <c r="L1901" i="1" l="1"/>
  <c r="K1901" i="1"/>
  <c r="J1901" i="1"/>
  <c r="D1901" i="1"/>
  <c r="G1901" i="1"/>
  <c r="E1901" i="1"/>
  <c r="F1901" i="1"/>
  <c r="H1901" i="1"/>
  <c r="I1901" i="1"/>
  <c r="C1902" i="1"/>
  <c r="L1902" i="1" l="1"/>
  <c r="K1902" i="1"/>
  <c r="J1902" i="1"/>
  <c r="D1902" i="1"/>
  <c r="E1902" i="1"/>
  <c r="G1902" i="1"/>
  <c r="I1902" i="1"/>
  <c r="H1902" i="1"/>
  <c r="F1902" i="1"/>
  <c r="C1903" i="1"/>
  <c r="L1903" i="1" l="1"/>
  <c r="K1903" i="1"/>
  <c r="J1903" i="1"/>
  <c r="C1904" i="1"/>
  <c r="H1903" i="1"/>
  <c r="G1903" i="1"/>
  <c r="E1903" i="1"/>
  <c r="I1903" i="1"/>
  <c r="F1903" i="1"/>
  <c r="D1903" i="1"/>
  <c r="L1904" i="1" l="1"/>
  <c r="K1904" i="1"/>
  <c r="J1904" i="1"/>
  <c r="G1904" i="1"/>
  <c r="F1904" i="1"/>
  <c r="I1904" i="1"/>
  <c r="H1904" i="1"/>
  <c r="D1904" i="1"/>
  <c r="E1904" i="1"/>
  <c r="C1905" i="1"/>
  <c r="L1905" i="1" l="1"/>
  <c r="K1905" i="1"/>
  <c r="J1905" i="1"/>
  <c r="C1906" i="1"/>
  <c r="I1905" i="1"/>
  <c r="H1905" i="1"/>
  <c r="G1905" i="1"/>
  <c r="D1905" i="1"/>
  <c r="E1905" i="1"/>
  <c r="F1905" i="1"/>
  <c r="L1906" i="1" l="1"/>
  <c r="K1906" i="1"/>
  <c r="J1906" i="1"/>
  <c r="I1906" i="1"/>
  <c r="E1906" i="1"/>
  <c r="G1906" i="1"/>
  <c r="H1906" i="1"/>
  <c r="D1906" i="1"/>
  <c r="F1906" i="1"/>
  <c r="C1907" i="1"/>
  <c r="L1907" i="1" l="1"/>
  <c r="K1907" i="1"/>
  <c r="J1907" i="1"/>
  <c r="H1907" i="1"/>
  <c r="G1907" i="1"/>
  <c r="I1907" i="1"/>
  <c r="D1907" i="1"/>
  <c r="F1907" i="1"/>
  <c r="E1907" i="1"/>
  <c r="C1908" i="1"/>
  <c r="L1908" i="1" l="1"/>
  <c r="K1908" i="1"/>
  <c r="J1908" i="1"/>
  <c r="D1908" i="1"/>
  <c r="G1908" i="1"/>
  <c r="E1908" i="1"/>
  <c r="F1908" i="1"/>
  <c r="H1908" i="1"/>
  <c r="I1908" i="1"/>
  <c r="C1909" i="1"/>
  <c r="L1909" i="1" l="1"/>
  <c r="K1909" i="1"/>
  <c r="J1909" i="1"/>
  <c r="E1909" i="1"/>
  <c r="F1909" i="1"/>
  <c r="I1909" i="1"/>
  <c r="H1909" i="1"/>
  <c r="D1909" i="1"/>
  <c r="G1909" i="1"/>
  <c r="C1910" i="1"/>
  <c r="L1910" i="1" l="1"/>
  <c r="K1910" i="1"/>
  <c r="J1910" i="1"/>
  <c r="G1910" i="1"/>
  <c r="F1910" i="1"/>
  <c r="E1910" i="1"/>
  <c r="D1910" i="1"/>
  <c r="I1910" i="1"/>
  <c r="H1910" i="1"/>
  <c r="C1911" i="1"/>
  <c r="L1911" i="1" l="1"/>
  <c r="K1911" i="1"/>
  <c r="J1911" i="1"/>
  <c r="C1912" i="1"/>
  <c r="F1911" i="1"/>
  <c r="G1911" i="1"/>
  <c r="H1911" i="1"/>
  <c r="D1911" i="1"/>
  <c r="I1911" i="1"/>
  <c r="E1911" i="1"/>
  <c r="L1912" i="1" l="1"/>
  <c r="K1912" i="1"/>
  <c r="J1912" i="1"/>
  <c r="H1912" i="1"/>
  <c r="G1912" i="1"/>
  <c r="F1912" i="1"/>
  <c r="D1912" i="1"/>
  <c r="E1912" i="1"/>
  <c r="I1912" i="1"/>
  <c r="C1913" i="1"/>
  <c r="L1913" i="1" l="1"/>
  <c r="K1913" i="1"/>
  <c r="J1913" i="1"/>
  <c r="I1913" i="1"/>
  <c r="H1913" i="1"/>
  <c r="G1913" i="1"/>
  <c r="F1913" i="1"/>
  <c r="E1913" i="1"/>
  <c r="D1913" i="1"/>
  <c r="C1914" i="1"/>
  <c r="L1914" i="1" l="1"/>
  <c r="K1914" i="1"/>
  <c r="J1914" i="1"/>
  <c r="H1914" i="1"/>
  <c r="D1914" i="1"/>
  <c r="F1914" i="1"/>
  <c r="I1914" i="1"/>
  <c r="G1914" i="1"/>
  <c r="E1914" i="1"/>
  <c r="C1915" i="1"/>
  <c r="L1915" i="1" l="1"/>
  <c r="K1915" i="1"/>
  <c r="J1915" i="1"/>
  <c r="I1915" i="1"/>
  <c r="D1915" i="1"/>
  <c r="F1915" i="1"/>
  <c r="G1915" i="1"/>
  <c r="E1915" i="1"/>
  <c r="H1915" i="1"/>
  <c r="C1916" i="1"/>
  <c r="L1916" i="1" l="1"/>
  <c r="K1916" i="1"/>
  <c r="J1916" i="1"/>
  <c r="H1916" i="1"/>
  <c r="F1916" i="1"/>
  <c r="I1916" i="1"/>
  <c r="G1916" i="1"/>
  <c r="E1916" i="1"/>
  <c r="D1916" i="1"/>
  <c r="C1917" i="1"/>
  <c r="L1917" i="1" l="1"/>
  <c r="K1917" i="1"/>
  <c r="J1917" i="1"/>
  <c r="C1918" i="1"/>
  <c r="I1917" i="1"/>
  <c r="D1917" i="1"/>
  <c r="G1917" i="1"/>
  <c r="H1917" i="1"/>
  <c r="F1917" i="1"/>
  <c r="E1917" i="1"/>
  <c r="L1918" i="1" l="1"/>
  <c r="K1918" i="1"/>
  <c r="J1918" i="1"/>
  <c r="G1918" i="1"/>
  <c r="D1918" i="1"/>
  <c r="I1918" i="1"/>
  <c r="E1918" i="1"/>
  <c r="H1918" i="1"/>
  <c r="F1918" i="1"/>
  <c r="C1919" i="1"/>
  <c r="L1919" i="1" l="1"/>
  <c r="K1919" i="1"/>
  <c r="J1919" i="1"/>
  <c r="C1920" i="1"/>
  <c r="I1919" i="1"/>
  <c r="E1919" i="1"/>
  <c r="H1919" i="1"/>
  <c r="F1919" i="1"/>
  <c r="D1919" i="1"/>
  <c r="G1919" i="1"/>
  <c r="L1920" i="1" l="1"/>
  <c r="K1920" i="1"/>
  <c r="J1920" i="1"/>
  <c r="E1920" i="1"/>
  <c r="D1920" i="1"/>
  <c r="G1920" i="1"/>
  <c r="F1920" i="1"/>
  <c r="I1920" i="1"/>
  <c r="H1920" i="1"/>
  <c r="C1921" i="1"/>
  <c r="L1921" i="1" l="1"/>
  <c r="K1921" i="1"/>
  <c r="J1921" i="1"/>
  <c r="C1922" i="1"/>
  <c r="F1921" i="1"/>
  <c r="E1921" i="1"/>
  <c r="I1921" i="1"/>
  <c r="G1921" i="1"/>
  <c r="D1921" i="1"/>
  <c r="H1921" i="1"/>
  <c r="L1922" i="1" l="1"/>
  <c r="K1922" i="1"/>
  <c r="J1922" i="1"/>
  <c r="G1922" i="1"/>
  <c r="D1922" i="1"/>
  <c r="F1922" i="1"/>
  <c r="E1922" i="1"/>
  <c r="I1922" i="1"/>
  <c r="H1922" i="1"/>
  <c r="C1923" i="1"/>
  <c r="L1923" i="1" l="1"/>
  <c r="K1923" i="1"/>
  <c r="J1923" i="1"/>
  <c r="G1923" i="1"/>
  <c r="D1923" i="1"/>
  <c r="H1923" i="1"/>
  <c r="I1923" i="1"/>
  <c r="F1923" i="1"/>
  <c r="E1923" i="1"/>
  <c r="C1924" i="1"/>
  <c r="L1924" i="1" l="1"/>
  <c r="K1924" i="1"/>
  <c r="J1924" i="1"/>
  <c r="E1924" i="1"/>
  <c r="I1924" i="1"/>
  <c r="H1924" i="1"/>
  <c r="G1924" i="1"/>
  <c r="F1924" i="1"/>
  <c r="D1924" i="1"/>
  <c r="C1925" i="1"/>
  <c r="L1925" i="1" l="1"/>
  <c r="K1925" i="1"/>
  <c r="J1925" i="1"/>
  <c r="D1925" i="1"/>
  <c r="I1925" i="1"/>
  <c r="F1925" i="1"/>
  <c r="E1925" i="1"/>
  <c r="H1925" i="1"/>
  <c r="G1925" i="1"/>
  <c r="C1926" i="1"/>
  <c r="L1926" i="1" l="1"/>
  <c r="K1926" i="1"/>
  <c r="J1926" i="1"/>
  <c r="F1926" i="1"/>
  <c r="H1926" i="1"/>
  <c r="E1926" i="1"/>
  <c r="D1926" i="1"/>
  <c r="G1926" i="1"/>
  <c r="I1926" i="1"/>
  <c r="C1927" i="1"/>
  <c r="L1927" i="1" l="1"/>
  <c r="K1927" i="1"/>
  <c r="J1927" i="1"/>
  <c r="I1927" i="1"/>
  <c r="E1927" i="1"/>
  <c r="D1927" i="1"/>
  <c r="H1927" i="1"/>
  <c r="F1927" i="1"/>
  <c r="G1927" i="1"/>
  <c r="C1928" i="1"/>
  <c r="L1928" i="1" l="1"/>
  <c r="K1928" i="1"/>
  <c r="J1928" i="1"/>
  <c r="I1928" i="1"/>
  <c r="H1928" i="1"/>
  <c r="F1928" i="1"/>
  <c r="G1928" i="1"/>
  <c r="E1928" i="1"/>
  <c r="D1928" i="1"/>
  <c r="C1929" i="1"/>
  <c r="L1929" i="1" l="1"/>
  <c r="K1929" i="1"/>
  <c r="J1929" i="1"/>
  <c r="I1929" i="1"/>
  <c r="H1929" i="1"/>
  <c r="D1929" i="1"/>
  <c r="G1929" i="1"/>
  <c r="E1929" i="1"/>
  <c r="F1929" i="1"/>
  <c r="C1930" i="1"/>
  <c r="L1930" i="1" l="1"/>
  <c r="K1930" i="1"/>
  <c r="J1930" i="1"/>
  <c r="G1930" i="1"/>
  <c r="H1930" i="1"/>
  <c r="D1930" i="1"/>
  <c r="I1930" i="1"/>
  <c r="E1930" i="1"/>
  <c r="F1930" i="1"/>
  <c r="C1931" i="1"/>
  <c r="L1931" i="1" l="1"/>
  <c r="K1931" i="1"/>
  <c r="J1931" i="1"/>
  <c r="G1931" i="1"/>
  <c r="I1931" i="1"/>
  <c r="F1931" i="1"/>
  <c r="E1931" i="1"/>
  <c r="H1931" i="1"/>
  <c r="D1931" i="1"/>
  <c r="C1932" i="1"/>
  <c r="L1932" i="1" l="1"/>
  <c r="K1932" i="1"/>
  <c r="J1932" i="1"/>
  <c r="D1932" i="1"/>
  <c r="F1932" i="1"/>
  <c r="E1932" i="1"/>
  <c r="G1932" i="1"/>
  <c r="H1932" i="1"/>
  <c r="I1932" i="1"/>
  <c r="C1933" i="1"/>
  <c r="L1933" i="1" l="1"/>
  <c r="K1933" i="1"/>
  <c r="J1933" i="1"/>
  <c r="C1934" i="1"/>
  <c r="F1933" i="1"/>
  <c r="E1933" i="1"/>
  <c r="I1933" i="1"/>
  <c r="H1933" i="1"/>
  <c r="G1933" i="1"/>
  <c r="D1933" i="1"/>
  <c r="L1934" i="1" l="1"/>
  <c r="K1934" i="1"/>
  <c r="J1934" i="1"/>
  <c r="G1934" i="1"/>
  <c r="F1934" i="1"/>
  <c r="E1934" i="1"/>
  <c r="D1934" i="1"/>
  <c r="I1934" i="1"/>
  <c r="H1934" i="1"/>
  <c r="C1935" i="1"/>
  <c r="L1935" i="1" l="1"/>
  <c r="K1935" i="1"/>
  <c r="J1935" i="1"/>
  <c r="C1936" i="1"/>
  <c r="H1935" i="1"/>
  <c r="I1935" i="1"/>
  <c r="G1935" i="1"/>
  <c r="D1935" i="1"/>
  <c r="F1935" i="1"/>
  <c r="E1935" i="1"/>
  <c r="L1936" i="1" l="1"/>
  <c r="K1936" i="1"/>
  <c r="J1936" i="1"/>
  <c r="E1936" i="1"/>
  <c r="I1936" i="1"/>
  <c r="H1936" i="1"/>
  <c r="G1936" i="1"/>
  <c r="F1936" i="1"/>
  <c r="D1936" i="1"/>
  <c r="C1937" i="1"/>
  <c r="L1937" i="1" l="1"/>
  <c r="K1937" i="1"/>
  <c r="J1937" i="1"/>
  <c r="I1937" i="1"/>
  <c r="F1937" i="1"/>
  <c r="D1937" i="1"/>
  <c r="E1937" i="1"/>
  <c r="G1937" i="1"/>
  <c r="H1937" i="1"/>
  <c r="C1938" i="1"/>
  <c r="L1938" i="1" l="1"/>
  <c r="K1938" i="1"/>
  <c r="J1938" i="1"/>
  <c r="H1938" i="1"/>
  <c r="I1938" i="1"/>
  <c r="G1938" i="1"/>
  <c r="D1938" i="1"/>
  <c r="E1938" i="1"/>
  <c r="F1938" i="1"/>
  <c r="C1939" i="1"/>
  <c r="L1939" i="1" l="1"/>
  <c r="K1939" i="1"/>
  <c r="J1939" i="1"/>
  <c r="I1939" i="1"/>
  <c r="G1939" i="1"/>
  <c r="F1939" i="1"/>
  <c r="H1939" i="1"/>
  <c r="D1939" i="1"/>
  <c r="E1939" i="1"/>
  <c r="C1940" i="1"/>
  <c r="L1940" i="1" l="1"/>
  <c r="K1940" i="1"/>
  <c r="J1940" i="1"/>
  <c r="H1940" i="1"/>
  <c r="G1940" i="1"/>
  <c r="F1940" i="1"/>
  <c r="I1940" i="1"/>
  <c r="D1940" i="1"/>
  <c r="E1940" i="1"/>
  <c r="C1941" i="1"/>
  <c r="L1941" i="1" l="1"/>
  <c r="K1941" i="1"/>
  <c r="J1941" i="1"/>
  <c r="C1942" i="1"/>
  <c r="I1941" i="1"/>
  <c r="H1941" i="1"/>
  <c r="D1941" i="1"/>
  <c r="G1941" i="1"/>
  <c r="E1941" i="1"/>
  <c r="F1941" i="1"/>
  <c r="L1942" i="1" l="1"/>
  <c r="K1942" i="1"/>
  <c r="J1942" i="1"/>
  <c r="G1942" i="1"/>
  <c r="E1942" i="1"/>
  <c r="H1942" i="1"/>
  <c r="D1942" i="1"/>
  <c r="I1942" i="1"/>
  <c r="F1942" i="1"/>
  <c r="C1943" i="1"/>
  <c r="L1943" i="1" l="1"/>
  <c r="K1943" i="1"/>
  <c r="J1943" i="1"/>
  <c r="C1944" i="1"/>
  <c r="H1943" i="1"/>
  <c r="F1943" i="1"/>
  <c r="I1943" i="1"/>
  <c r="D1943" i="1"/>
  <c r="E1943" i="1"/>
  <c r="G1943" i="1"/>
  <c r="L1944" i="1" l="1"/>
  <c r="K1944" i="1"/>
  <c r="J1944" i="1"/>
  <c r="D1944" i="1"/>
  <c r="E1944" i="1"/>
  <c r="G1944" i="1"/>
  <c r="F1944" i="1"/>
  <c r="H1944" i="1"/>
  <c r="I1944" i="1"/>
  <c r="C1945" i="1"/>
  <c r="L1945" i="1" l="1"/>
  <c r="K1945" i="1"/>
  <c r="J1945" i="1"/>
  <c r="C1946" i="1"/>
  <c r="E1945" i="1"/>
  <c r="H1945" i="1"/>
  <c r="G1945" i="1"/>
  <c r="I1945" i="1"/>
  <c r="D1945" i="1"/>
  <c r="F1945" i="1"/>
  <c r="L1946" i="1" l="1"/>
  <c r="K1946" i="1"/>
  <c r="J1946" i="1"/>
  <c r="G1946" i="1"/>
  <c r="F1946" i="1"/>
  <c r="E1946" i="1"/>
  <c r="D1946" i="1"/>
  <c r="I1946" i="1"/>
  <c r="H1946" i="1"/>
  <c r="C1947" i="1"/>
  <c r="L1947" i="1" l="1"/>
  <c r="K1947" i="1"/>
  <c r="J1947" i="1"/>
  <c r="G1947" i="1"/>
  <c r="D1947" i="1"/>
  <c r="I1947" i="1"/>
  <c r="F1947" i="1"/>
  <c r="H1947" i="1"/>
  <c r="E1947" i="1"/>
  <c r="C1948" i="1"/>
  <c r="L1948" i="1" l="1"/>
  <c r="K1948" i="1"/>
  <c r="J1948" i="1"/>
  <c r="E1948" i="1"/>
  <c r="I1948" i="1"/>
  <c r="F1948" i="1"/>
  <c r="H1948" i="1"/>
  <c r="G1948" i="1"/>
  <c r="D1948" i="1"/>
  <c r="C1949" i="1"/>
  <c r="L1949" i="1" l="1"/>
  <c r="K1949" i="1"/>
  <c r="J1949" i="1"/>
  <c r="I1949" i="1"/>
  <c r="F1949" i="1"/>
  <c r="D1949" i="1"/>
  <c r="E1949" i="1"/>
  <c r="G1949" i="1"/>
  <c r="H1949" i="1"/>
  <c r="C1950" i="1"/>
  <c r="L1950" i="1" l="1"/>
  <c r="K1950" i="1"/>
  <c r="J1950" i="1"/>
  <c r="H1950" i="1"/>
  <c r="F1950" i="1"/>
  <c r="G1950" i="1"/>
  <c r="D1950" i="1"/>
  <c r="E1950" i="1"/>
  <c r="I1950" i="1"/>
  <c r="C1951" i="1"/>
  <c r="L1951" i="1" l="1"/>
  <c r="K1951" i="1"/>
  <c r="J1951" i="1"/>
  <c r="I1951" i="1"/>
  <c r="H1951" i="1"/>
  <c r="F1951" i="1"/>
  <c r="D1951" i="1"/>
  <c r="E1951" i="1"/>
  <c r="G1951" i="1"/>
  <c r="C1952" i="1"/>
  <c r="L1952" i="1" l="1"/>
  <c r="K1952" i="1"/>
  <c r="J1952" i="1"/>
  <c r="H1952" i="1"/>
  <c r="I1952" i="1"/>
  <c r="F1952" i="1"/>
  <c r="G1952" i="1"/>
  <c r="D1952" i="1"/>
  <c r="E1952" i="1"/>
  <c r="C1953" i="1"/>
  <c r="L1953" i="1" l="1"/>
  <c r="K1953" i="1"/>
  <c r="J1953" i="1"/>
  <c r="H1953" i="1"/>
  <c r="G1953" i="1"/>
  <c r="D1953" i="1"/>
  <c r="I1953" i="1"/>
  <c r="E1953" i="1"/>
  <c r="F1953" i="1"/>
  <c r="C1954" i="1"/>
  <c r="L1954" i="1" l="1"/>
  <c r="K1954" i="1"/>
  <c r="J1954" i="1"/>
  <c r="G1954" i="1"/>
  <c r="H1954" i="1"/>
  <c r="D1954" i="1"/>
  <c r="I1954" i="1"/>
  <c r="E1954" i="1"/>
  <c r="F1954" i="1"/>
  <c r="C1955" i="1"/>
  <c r="L1955" i="1" l="1"/>
  <c r="K1955" i="1"/>
  <c r="J1955" i="1"/>
  <c r="C1956" i="1"/>
  <c r="F1955" i="1"/>
  <c r="H1955" i="1"/>
  <c r="G1955" i="1"/>
  <c r="D1955" i="1"/>
  <c r="E1955" i="1"/>
  <c r="I1955" i="1"/>
  <c r="L1956" i="1" l="1"/>
  <c r="K1956" i="1"/>
  <c r="J1956" i="1"/>
  <c r="D1956" i="1"/>
  <c r="E1956" i="1"/>
  <c r="G1956" i="1"/>
  <c r="F1956" i="1"/>
  <c r="I1956" i="1"/>
  <c r="H1956" i="1"/>
  <c r="C1957" i="1"/>
  <c r="L1957" i="1" l="1"/>
  <c r="K1957" i="1"/>
  <c r="J1957" i="1"/>
  <c r="E1957" i="1"/>
  <c r="H1957" i="1"/>
  <c r="D1957" i="1"/>
  <c r="I1957" i="1"/>
  <c r="F1957" i="1"/>
  <c r="G1957" i="1"/>
  <c r="C1958" i="1"/>
  <c r="L1958" i="1" l="1"/>
  <c r="K1958" i="1"/>
  <c r="J1958" i="1"/>
  <c r="C1959" i="1"/>
  <c r="G1958" i="1"/>
  <c r="F1958" i="1"/>
  <c r="E1958" i="1"/>
  <c r="D1958" i="1"/>
  <c r="H1958" i="1"/>
  <c r="I1958" i="1"/>
  <c r="L1959" i="1" l="1"/>
  <c r="K1959" i="1"/>
  <c r="J1959" i="1"/>
  <c r="G1959" i="1"/>
  <c r="I1959" i="1"/>
  <c r="H1959" i="1"/>
  <c r="D1959" i="1"/>
  <c r="F1959" i="1"/>
  <c r="E1959" i="1"/>
  <c r="C1960" i="1"/>
  <c r="L1960" i="1" l="1"/>
  <c r="K1960" i="1"/>
  <c r="J1960" i="1"/>
  <c r="C1961" i="1"/>
  <c r="E1960" i="1"/>
  <c r="I1960" i="1"/>
  <c r="H1960" i="1"/>
  <c r="G1960" i="1"/>
  <c r="F1960" i="1"/>
  <c r="D1960" i="1"/>
  <c r="L1961" i="1" l="1"/>
  <c r="K1961" i="1"/>
  <c r="J1961" i="1"/>
  <c r="I1961" i="1"/>
  <c r="F1961" i="1"/>
  <c r="D1961" i="1"/>
  <c r="G1961" i="1"/>
  <c r="E1961" i="1"/>
  <c r="H1961" i="1"/>
  <c r="C1962" i="1"/>
  <c r="L1962" i="1" l="1"/>
  <c r="K1962" i="1"/>
  <c r="J1962" i="1"/>
  <c r="H1962" i="1"/>
  <c r="F1962" i="1"/>
  <c r="D1962" i="1"/>
  <c r="I1962" i="1"/>
  <c r="E1962" i="1"/>
  <c r="G1962" i="1"/>
  <c r="C1963" i="1"/>
  <c r="L1963" i="1" l="1"/>
  <c r="K1963" i="1"/>
  <c r="J1963" i="1"/>
  <c r="I1963" i="1"/>
  <c r="E1963" i="1"/>
  <c r="D1963" i="1"/>
  <c r="H1963" i="1"/>
  <c r="G1963" i="1"/>
  <c r="F1963" i="1"/>
  <c r="C1964" i="1"/>
  <c r="L1964" i="1" l="1"/>
  <c r="K1964" i="1"/>
  <c r="J1964" i="1"/>
  <c r="H1964" i="1"/>
  <c r="I1964" i="1"/>
  <c r="G1964" i="1"/>
  <c r="F1964" i="1"/>
  <c r="E1964" i="1"/>
  <c r="D1964" i="1"/>
  <c r="C1965" i="1"/>
  <c r="L1965" i="1" l="1"/>
  <c r="K1965" i="1"/>
  <c r="J1965" i="1"/>
  <c r="I1965" i="1"/>
  <c r="H1965" i="1"/>
  <c r="D1965" i="1"/>
  <c r="G1965" i="1"/>
  <c r="E1965" i="1"/>
  <c r="F1965" i="1"/>
  <c r="C1966" i="1"/>
  <c r="L1966" i="1" l="1"/>
  <c r="K1966" i="1"/>
  <c r="J1966" i="1"/>
  <c r="G1966" i="1"/>
  <c r="H1966" i="1"/>
  <c r="D1966" i="1"/>
  <c r="I1966" i="1"/>
  <c r="E1966" i="1"/>
  <c r="F1966" i="1"/>
  <c r="C1967" i="1"/>
  <c r="L1967" i="1" l="1"/>
  <c r="K1967" i="1"/>
  <c r="J1967" i="1"/>
  <c r="I1967" i="1"/>
  <c r="H1967" i="1"/>
  <c r="G1967" i="1"/>
  <c r="E1967" i="1"/>
  <c r="F1967" i="1"/>
  <c r="D1967" i="1"/>
  <c r="C1968" i="1"/>
  <c r="L1968" i="1" l="1"/>
  <c r="K1968" i="1"/>
  <c r="J1968" i="1"/>
  <c r="C1969" i="1"/>
  <c r="D1968" i="1"/>
  <c r="G1968" i="1"/>
  <c r="E1968" i="1"/>
  <c r="F1968" i="1"/>
  <c r="H1968" i="1"/>
  <c r="I1968" i="1"/>
  <c r="L1969" i="1" l="1"/>
  <c r="K1969" i="1"/>
  <c r="J1969" i="1"/>
  <c r="H1969" i="1"/>
  <c r="F1969" i="1"/>
  <c r="D1969" i="1"/>
  <c r="G1969" i="1"/>
  <c r="I1969" i="1"/>
  <c r="E1969" i="1"/>
  <c r="C1970" i="1"/>
  <c r="L1970" i="1" l="1"/>
  <c r="K1970" i="1"/>
  <c r="J1970" i="1"/>
  <c r="G1970" i="1"/>
  <c r="F1970" i="1"/>
  <c r="I1970" i="1"/>
  <c r="H1970" i="1"/>
  <c r="D1970" i="1"/>
  <c r="E1970" i="1"/>
  <c r="C1971" i="1"/>
  <c r="L1971" i="1" l="1"/>
  <c r="K1971" i="1"/>
  <c r="J1971" i="1"/>
  <c r="G1971" i="1"/>
  <c r="H1971" i="1"/>
  <c r="F1971" i="1"/>
  <c r="D1971" i="1"/>
  <c r="I1971" i="1"/>
  <c r="E1971" i="1"/>
  <c r="C1972" i="1"/>
  <c r="L1972" i="1" l="1"/>
  <c r="K1972" i="1"/>
  <c r="J1972" i="1"/>
  <c r="E1972" i="1"/>
  <c r="I1972" i="1"/>
  <c r="H1972" i="1"/>
  <c r="G1972" i="1"/>
  <c r="D1972" i="1"/>
  <c r="F1972" i="1"/>
  <c r="C1973" i="1"/>
  <c r="L1973" i="1" l="1"/>
  <c r="K1973" i="1"/>
  <c r="J1973" i="1"/>
  <c r="I1973" i="1"/>
  <c r="F1973" i="1"/>
  <c r="D1973" i="1"/>
  <c r="G1973" i="1"/>
  <c r="H1973" i="1"/>
  <c r="E1973" i="1"/>
  <c r="C1974" i="1"/>
  <c r="L1974" i="1" l="1"/>
  <c r="K1974" i="1"/>
  <c r="J1974" i="1"/>
  <c r="H1974" i="1"/>
  <c r="F1974" i="1"/>
  <c r="I1974" i="1"/>
  <c r="D1974" i="1"/>
  <c r="E1974" i="1"/>
  <c r="G1974" i="1"/>
  <c r="C1975" i="1"/>
  <c r="L1975" i="1" l="1"/>
  <c r="K1975" i="1"/>
  <c r="J1975" i="1"/>
  <c r="I1975" i="1"/>
  <c r="E1975" i="1"/>
  <c r="D1975" i="1"/>
  <c r="H1975" i="1"/>
  <c r="G1975" i="1"/>
  <c r="F1975" i="1"/>
  <c r="C1976" i="1"/>
  <c r="L1976" i="1" l="1"/>
  <c r="K1976" i="1"/>
  <c r="J1976" i="1"/>
  <c r="C1977" i="1"/>
  <c r="H1976" i="1"/>
  <c r="F1976" i="1"/>
  <c r="I1976" i="1"/>
  <c r="G1976" i="1"/>
  <c r="D1976" i="1"/>
  <c r="E1976" i="1"/>
  <c r="L1977" i="1" l="1"/>
  <c r="K1977" i="1"/>
  <c r="J1977" i="1"/>
  <c r="I1977" i="1"/>
  <c r="D1977" i="1"/>
  <c r="H1977" i="1"/>
  <c r="G1977" i="1"/>
  <c r="E1977" i="1"/>
  <c r="F1977" i="1"/>
  <c r="C1978" i="1"/>
  <c r="L1978" i="1" l="1"/>
  <c r="K1978" i="1"/>
  <c r="J1978" i="1"/>
  <c r="E1978" i="1"/>
  <c r="D1978" i="1"/>
  <c r="I1978" i="1"/>
  <c r="G1978" i="1"/>
  <c r="H1978" i="1"/>
  <c r="F1978" i="1"/>
  <c r="C1979" i="1"/>
  <c r="L1979" i="1" l="1"/>
  <c r="K1979" i="1"/>
  <c r="J1979" i="1"/>
  <c r="H1979" i="1"/>
  <c r="G1979" i="1"/>
  <c r="I1979" i="1"/>
  <c r="D1979" i="1"/>
  <c r="E1979" i="1"/>
  <c r="F1979" i="1"/>
  <c r="C1980" i="1"/>
  <c r="L1980" i="1" l="1"/>
  <c r="K1980" i="1"/>
  <c r="J1980" i="1"/>
  <c r="D1980" i="1"/>
  <c r="E1980" i="1"/>
  <c r="G1980" i="1"/>
  <c r="F1980" i="1"/>
  <c r="I1980" i="1"/>
  <c r="H1980" i="1"/>
  <c r="C1981" i="1"/>
  <c r="L1981" i="1" l="1"/>
  <c r="K1981" i="1"/>
  <c r="J1981" i="1"/>
  <c r="E1981" i="1"/>
  <c r="I1981" i="1"/>
  <c r="F1981" i="1"/>
  <c r="H1981" i="1"/>
  <c r="D1981" i="1"/>
  <c r="G1981" i="1"/>
  <c r="C1982" i="1"/>
  <c r="L1982" i="1" l="1"/>
  <c r="K1982" i="1"/>
  <c r="J1982" i="1"/>
  <c r="G1982" i="1"/>
  <c r="D1982" i="1"/>
  <c r="F1982" i="1"/>
  <c r="E1982" i="1"/>
  <c r="I1982" i="1"/>
  <c r="H1982" i="1"/>
  <c r="C1983" i="1"/>
  <c r="L1983" i="1" l="1"/>
  <c r="K1983" i="1"/>
  <c r="J1983" i="1"/>
  <c r="G1983" i="1"/>
  <c r="H1983" i="1"/>
  <c r="D1983" i="1"/>
  <c r="I1983" i="1"/>
  <c r="F1983" i="1"/>
  <c r="E1983" i="1"/>
  <c r="C1984" i="1"/>
  <c r="L1984" i="1" l="1"/>
  <c r="K1984" i="1"/>
  <c r="J1984" i="1"/>
  <c r="E1984" i="1"/>
  <c r="F1984" i="1"/>
  <c r="D1984" i="1"/>
  <c r="G1984" i="1"/>
  <c r="I1984" i="1"/>
  <c r="H1984" i="1"/>
  <c r="C1985" i="1"/>
  <c r="L1985" i="1" l="1"/>
  <c r="K1985" i="1"/>
  <c r="J1985" i="1"/>
  <c r="I1985" i="1"/>
  <c r="D1985" i="1"/>
  <c r="F1985" i="1"/>
  <c r="E1985" i="1"/>
  <c r="H1985" i="1"/>
  <c r="G1985" i="1"/>
  <c r="C1986" i="1"/>
  <c r="L1986" i="1" l="1"/>
  <c r="K1986" i="1"/>
  <c r="J1986" i="1"/>
  <c r="H1986" i="1"/>
  <c r="I1986" i="1"/>
  <c r="D1986" i="1"/>
  <c r="F1986" i="1"/>
  <c r="E1986" i="1"/>
  <c r="G1986" i="1"/>
  <c r="C1987" i="1"/>
  <c r="L1987" i="1" l="1"/>
  <c r="K1987" i="1"/>
  <c r="J1987" i="1"/>
  <c r="I1987" i="1"/>
  <c r="F1987" i="1"/>
  <c r="G1987" i="1"/>
  <c r="D1987" i="1"/>
  <c r="H1987" i="1"/>
  <c r="E1987" i="1"/>
  <c r="C1988" i="1"/>
  <c r="L1988" i="1" l="1"/>
  <c r="K1988" i="1"/>
  <c r="J1988" i="1"/>
  <c r="H1988" i="1"/>
  <c r="F1988" i="1"/>
  <c r="I1988" i="1"/>
  <c r="G1988" i="1"/>
  <c r="D1988" i="1"/>
  <c r="E1988" i="1"/>
  <c r="C1989" i="1"/>
  <c r="L1989" i="1" l="1"/>
  <c r="K1989" i="1"/>
  <c r="J1989" i="1"/>
  <c r="I1989" i="1"/>
  <c r="H1989" i="1"/>
  <c r="G1989" i="1"/>
  <c r="D1989" i="1"/>
  <c r="E1989" i="1"/>
  <c r="F1989" i="1"/>
  <c r="C1990" i="1"/>
  <c r="L1990" i="1" l="1"/>
  <c r="K1990" i="1"/>
  <c r="J1990" i="1"/>
  <c r="G1990" i="1"/>
  <c r="I1990" i="1"/>
  <c r="H1990" i="1"/>
  <c r="D1990" i="1"/>
  <c r="E1990" i="1"/>
  <c r="F1990" i="1"/>
  <c r="C1991" i="1"/>
  <c r="L1991" i="1" l="1"/>
  <c r="K1991" i="1"/>
  <c r="J1991" i="1"/>
  <c r="H1991" i="1"/>
  <c r="I1991" i="1"/>
  <c r="E1991" i="1"/>
  <c r="G1991" i="1"/>
  <c r="F1991" i="1"/>
  <c r="D1991" i="1"/>
  <c r="C1992" i="1"/>
  <c r="L1992" i="1" l="1"/>
  <c r="K1992" i="1"/>
  <c r="J1992" i="1"/>
  <c r="E1992" i="1"/>
  <c r="G1992" i="1"/>
  <c r="F1992" i="1"/>
  <c r="D1992" i="1"/>
  <c r="I1992" i="1"/>
  <c r="H1992" i="1"/>
  <c r="C1993" i="1"/>
  <c r="L1993" i="1" l="1"/>
  <c r="K1993" i="1"/>
  <c r="J1993" i="1"/>
  <c r="E1993" i="1"/>
  <c r="H1993" i="1"/>
  <c r="G1993" i="1"/>
  <c r="F1993" i="1"/>
  <c r="D1993" i="1"/>
  <c r="I1993" i="1"/>
  <c r="C1994" i="1"/>
  <c r="L1994" i="1" l="1"/>
  <c r="K1994" i="1"/>
  <c r="J1994" i="1"/>
  <c r="F1994" i="1"/>
  <c r="E1994" i="1"/>
  <c r="D1994" i="1"/>
  <c r="I1994" i="1"/>
  <c r="H1994" i="1"/>
  <c r="G1994" i="1"/>
  <c r="C1995" i="1"/>
  <c r="L1995" i="1" l="1"/>
  <c r="K1995" i="1"/>
  <c r="J1995" i="1"/>
  <c r="G1995" i="1"/>
  <c r="F1995" i="1"/>
  <c r="H1995" i="1"/>
  <c r="D1995" i="1"/>
  <c r="I1995" i="1"/>
  <c r="E1995" i="1"/>
  <c r="C1996" i="1"/>
  <c r="L1996" i="1" l="1"/>
  <c r="K1996" i="1"/>
  <c r="J1996" i="1"/>
  <c r="E1996" i="1"/>
  <c r="G1996" i="1"/>
  <c r="I1996" i="1"/>
  <c r="H1996" i="1"/>
  <c r="F1996" i="1"/>
  <c r="D1996" i="1"/>
  <c r="C1997" i="1"/>
  <c r="L1997" i="1" l="1"/>
  <c r="K1997" i="1"/>
  <c r="J1997" i="1"/>
  <c r="I1997" i="1"/>
  <c r="D1997" i="1"/>
  <c r="F1997" i="1"/>
  <c r="G1997" i="1"/>
  <c r="E1997" i="1"/>
  <c r="H1997" i="1"/>
  <c r="C1998" i="1"/>
  <c r="L1998" i="1" l="1"/>
  <c r="K1998" i="1"/>
  <c r="J1998" i="1"/>
  <c r="H1998" i="1"/>
  <c r="G1998" i="1"/>
  <c r="D1998" i="1"/>
  <c r="F1998" i="1"/>
  <c r="E1998" i="1"/>
  <c r="I1998" i="1"/>
  <c r="C1999" i="1"/>
  <c r="L1999" i="1" l="1"/>
  <c r="K1999" i="1"/>
  <c r="J1999" i="1"/>
  <c r="I1999" i="1"/>
  <c r="G1999" i="1"/>
  <c r="H1999" i="1"/>
  <c r="D1999" i="1"/>
  <c r="F1999" i="1"/>
  <c r="E1999" i="1"/>
  <c r="C2000" i="1"/>
  <c r="L2000" i="1" l="1"/>
  <c r="K2000" i="1"/>
  <c r="J2000" i="1"/>
  <c r="H2000" i="1"/>
  <c r="F2000" i="1"/>
  <c r="I2000" i="1"/>
  <c r="G2000" i="1"/>
  <c r="D2000" i="1"/>
  <c r="E2000" i="1"/>
  <c r="C2001" i="1"/>
  <c r="L2001" i="1" l="1"/>
  <c r="K2001" i="1"/>
  <c r="J2001" i="1"/>
  <c r="I2001" i="1"/>
  <c r="D2001" i="1"/>
  <c r="H2001" i="1"/>
  <c r="G2001" i="1"/>
  <c r="E2001" i="1"/>
  <c r="F2001" i="1"/>
  <c r="C2002" i="1"/>
  <c r="L2002" i="1" l="1"/>
  <c r="K2002" i="1"/>
  <c r="J2002" i="1"/>
  <c r="G2002" i="1"/>
  <c r="E2002" i="1"/>
  <c r="I2002" i="1"/>
  <c r="H2002" i="1"/>
  <c r="D2002" i="1"/>
  <c r="F2002" i="1"/>
  <c r="C2003" i="1"/>
  <c r="L2003" i="1" l="1"/>
  <c r="K2003" i="1"/>
  <c r="J2003" i="1"/>
  <c r="I2003" i="1"/>
  <c r="H2003" i="1"/>
  <c r="G2003" i="1"/>
  <c r="F2003" i="1"/>
  <c r="D2003" i="1"/>
  <c r="E2003" i="1"/>
  <c r="C2004" i="1"/>
  <c r="L2004" i="1" l="1"/>
  <c r="K2004" i="1"/>
  <c r="J2004" i="1"/>
  <c r="C2005" i="1"/>
  <c r="D2004" i="1"/>
  <c r="F2004" i="1"/>
  <c r="G2004" i="1"/>
  <c r="E2004" i="1"/>
  <c r="H2004" i="1"/>
  <c r="I2004" i="1"/>
  <c r="L2005" i="1" l="1"/>
  <c r="K2005" i="1"/>
  <c r="J2005" i="1"/>
  <c r="E2005" i="1"/>
  <c r="F2005" i="1"/>
  <c r="G2005" i="1"/>
  <c r="D2005" i="1"/>
  <c r="I2005" i="1"/>
  <c r="H2005" i="1"/>
  <c r="C2006" i="1"/>
  <c r="L2006" i="1" l="1"/>
  <c r="K2006" i="1"/>
  <c r="J2006" i="1"/>
  <c r="G2006" i="1"/>
  <c r="I2006" i="1"/>
  <c r="H2006" i="1"/>
  <c r="E2006" i="1"/>
  <c r="F2006" i="1"/>
  <c r="D2006" i="1"/>
  <c r="C2007" i="1"/>
  <c r="L2007" i="1" l="1"/>
  <c r="K2007" i="1"/>
  <c r="J2007" i="1"/>
  <c r="C2008" i="1"/>
  <c r="G2007" i="1"/>
  <c r="I2007" i="1"/>
  <c r="D2007" i="1"/>
  <c r="H2007" i="1"/>
  <c r="F2007" i="1"/>
  <c r="E2007" i="1"/>
  <c r="L2008" i="1" l="1"/>
  <c r="K2008" i="1"/>
  <c r="J2008" i="1"/>
  <c r="G2008" i="1"/>
  <c r="F2008" i="1"/>
  <c r="E2008" i="1"/>
  <c r="D2008" i="1"/>
  <c r="H2008" i="1"/>
  <c r="I2008" i="1"/>
  <c r="C2009" i="1"/>
  <c r="L2009" i="1" l="1"/>
  <c r="K2009" i="1"/>
  <c r="J2009" i="1"/>
  <c r="I2009" i="1"/>
  <c r="D2009" i="1"/>
  <c r="F2009" i="1"/>
  <c r="H2009" i="1"/>
  <c r="G2009" i="1"/>
  <c r="E2009" i="1"/>
  <c r="C2010" i="1"/>
  <c r="L2010" i="1" l="1"/>
  <c r="K2010" i="1"/>
  <c r="J2010" i="1"/>
  <c r="C2011" i="1"/>
  <c r="H2010" i="1"/>
  <c r="G2010" i="1"/>
  <c r="F2010" i="1"/>
  <c r="D2010" i="1"/>
  <c r="E2010" i="1"/>
  <c r="I2010" i="1"/>
  <c r="L2011" i="1" l="1"/>
  <c r="K2011" i="1"/>
  <c r="J2011" i="1"/>
  <c r="I2011" i="1"/>
  <c r="F2011" i="1"/>
  <c r="H2011" i="1"/>
  <c r="D2011" i="1"/>
  <c r="E2011" i="1"/>
  <c r="G2011" i="1"/>
  <c r="C2012" i="1"/>
  <c r="L2012" i="1" l="1"/>
  <c r="K2012" i="1"/>
  <c r="J2012" i="1"/>
  <c r="H2012" i="1"/>
  <c r="I2012" i="1"/>
  <c r="F2012" i="1"/>
  <c r="G2012" i="1"/>
  <c r="E2012" i="1"/>
  <c r="D2012" i="1"/>
  <c r="C2013" i="1"/>
  <c r="L2013" i="1" l="1"/>
  <c r="K2013" i="1"/>
  <c r="J2013" i="1"/>
  <c r="C2014" i="1"/>
  <c r="I2013" i="1"/>
  <c r="G2013" i="1"/>
  <c r="D2013" i="1"/>
  <c r="H2013" i="1"/>
  <c r="F2013" i="1"/>
  <c r="E2013" i="1"/>
  <c r="L2014" i="1" l="1"/>
  <c r="K2014" i="1"/>
  <c r="J2014" i="1"/>
  <c r="G2014" i="1"/>
  <c r="D2014" i="1"/>
  <c r="H2014" i="1"/>
  <c r="I2014" i="1"/>
  <c r="E2014" i="1"/>
  <c r="F2014" i="1"/>
  <c r="C2015" i="1"/>
  <c r="L2015" i="1" l="1"/>
  <c r="K2015" i="1"/>
  <c r="J2015" i="1"/>
  <c r="H2015" i="1"/>
  <c r="F2015" i="1"/>
  <c r="I2015" i="1"/>
  <c r="G2015" i="1"/>
  <c r="D2015" i="1"/>
  <c r="E2015" i="1"/>
  <c r="C2016" i="1"/>
  <c r="L2016" i="1" l="1"/>
  <c r="K2016" i="1"/>
  <c r="J2016" i="1"/>
  <c r="D2016" i="1"/>
  <c r="E2016" i="1"/>
  <c r="F2016" i="1"/>
  <c r="G2016" i="1"/>
  <c r="I2016" i="1"/>
  <c r="H2016" i="1"/>
  <c r="C2017" i="1"/>
  <c r="L2017" i="1" l="1"/>
  <c r="K2017" i="1"/>
  <c r="J2017" i="1"/>
  <c r="C2018" i="1"/>
  <c r="E2017" i="1"/>
  <c r="D2017" i="1"/>
  <c r="H2017" i="1"/>
  <c r="F2017" i="1"/>
  <c r="I2017" i="1"/>
  <c r="G2017" i="1"/>
  <c r="L2018" i="1" l="1"/>
  <c r="K2018" i="1"/>
  <c r="J2018" i="1"/>
  <c r="G2018" i="1"/>
  <c r="E2018" i="1"/>
  <c r="I2018" i="1"/>
  <c r="H2018" i="1"/>
  <c r="D2018" i="1"/>
  <c r="F2018" i="1"/>
  <c r="C2019" i="1"/>
  <c r="L2019" i="1" l="1"/>
  <c r="K2019" i="1"/>
  <c r="J2019" i="1"/>
  <c r="G2019" i="1"/>
  <c r="D2019" i="1"/>
  <c r="H2019" i="1"/>
  <c r="I2019" i="1"/>
  <c r="F2019" i="1"/>
  <c r="E2019" i="1"/>
  <c r="C2020" i="1"/>
  <c r="L2020" i="1" l="1"/>
  <c r="K2020" i="1"/>
  <c r="J2020" i="1"/>
  <c r="C2021" i="1"/>
  <c r="I2020" i="1"/>
  <c r="D2020" i="1"/>
  <c r="F2020" i="1"/>
  <c r="H2020" i="1"/>
  <c r="G2020" i="1"/>
  <c r="E2020" i="1"/>
  <c r="L2021" i="1" l="1"/>
  <c r="K2021" i="1"/>
  <c r="J2021" i="1"/>
  <c r="I2021" i="1"/>
  <c r="F2021" i="1"/>
  <c r="D2021" i="1"/>
  <c r="E2021" i="1"/>
  <c r="G2021" i="1"/>
  <c r="H2021" i="1"/>
  <c r="C2022" i="1"/>
  <c r="L2022" i="1" l="1"/>
  <c r="K2022" i="1"/>
  <c r="J2022" i="1"/>
  <c r="C2023" i="1"/>
  <c r="H2022" i="1"/>
  <c r="G2022" i="1"/>
  <c r="F2022" i="1"/>
  <c r="I2022" i="1"/>
  <c r="D2022" i="1"/>
  <c r="E2022" i="1"/>
  <c r="L2023" i="1" l="1"/>
  <c r="K2023" i="1"/>
  <c r="J2023" i="1"/>
  <c r="D2023" i="1"/>
  <c r="H2023" i="1"/>
  <c r="I2023" i="1"/>
  <c r="E2023" i="1"/>
  <c r="F2023" i="1"/>
  <c r="G2023" i="1"/>
  <c r="C2024" i="1"/>
  <c r="L2024" i="1" l="1"/>
  <c r="K2024" i="1"/>
  <c r="J2024" i="1"/>
  <c r="H2024" i="1"/>
  <c r="I2024" i="1"/>
  <c r="F2024" i="1"/>
  <c r="G2024" i="1"/>
  <c r="E2024" i="1"/>
  <c r="D2024" i="1"/>
  <c r="C2025" i="1"/>
  <c r="L2025" i="1" l="1"/>
  <c r="K2025" i="1"/>
  <c r="J2025" i="1"/>
  <c r="H2025" i="1"/>
  <c r="D2025" i="1"/>
  <c r="I2025" i="1"/>
  <c r="G2025" i="1"/>
  <c r="F2025" i="1"/>
  <c r="E2025" i="1"/>
  <c r="C2026" i="1"/>
  <c r="L2026" i="1" l="1"/>
  <c r="K2026" i="1"/>
  <c r="J2026" i="1"/>
  <c r="G2026" i="1"/>
  <c r="E2026" i="1"/>
  <c r="D2026" i="1"/>
  <c r="H2026" i="1"/>
  <c r="I2026" i="1"/>
  <c r="F2026" i="1"/>
  <c r="C2027" i="1"/>
  <c r="L2027" i="1" l="1"/>
  <c r="K2027" i="1"/>
  <c r="J2027" i="1"/>
  <c r="H2027" i="1"/>
  <c r="G2027" i="1"/>
  <c r="I2027" i="1"/>
  <c r="E2027" i="1"/>
  <c r="F2027" i="1"/>
  <c r="D2027" i="1"/>
  <c r="C2028" i="1"/>
  <c r="L2028" i="1" l="1"/>
  <c r="K2028" i="1"/>
  <c r="J2028" i="1"/>
  <c r="D2028" i="1"/>
  <c r="F2028" i="1"/>
  <c r="G2028" i="1"/>
  <c r="E2028" i="1"/>
  <c r="I2028" i="1"/>
  <c r="H2028" i="1"/>
  <c r="C2029" i="1"/>
  <c r="L2029" i="1" l="1"/>
  <c r="K2029" i="1"/>
  <c r="J2029" i="1"/>
  <c r="G2029" i="1"/>
  <c r="D2029" i="1"/>
  <c r="F2029" i="1"/>
  <c r="I2029" i="1"/>
  <c r="H2029" i="1"/>
  <c r="E2029" i="1"/>
  <c r="C2030" i="1"/>
  <c r="L2030" i="1" l="1"/>
  <c r="J2030" i="1"/>
  <c r="K2030" i="1"/>
  <c r="G2030" i="1"/>
  <c r="D2030" i="1"/>
  <c r="E2030" i="1"/>
  <c r="F2030" i="1"/>
  <c r="I2030" i="1"/>
  <c r="H2030" i="1"/>
  <c r="C2031" i="1"/>
  <c r="L2031" i="1" l="1"/>
  <c r="K2031" i="1"/>
  <c r="J2031" i="1"/>
  <c r="G2031" i="1"/>
  <c r="H2031" i="1"/>
  <c r="F2031" i="1"/>
  <c r="D2031" i="1"/>
  <c r="I2031" i="1"/>
  <c r="E2031" i="1"/>
  <c r="C2032" i="1"/>
  <c r="L2032" i="1" l="1"/>
  <c r="K2032" i="1"/>
  <c r="J2032" i="1"/>
  <c r="I2032" i="1"/>
  <c r="D2032" i="1"/>
  <c r="E2032" i="1"/>
  <c r="H2032" i="1"/>
  <c r="F2032" i="1"/>
  <c r="G2032" i="1"/>
  <c r="C2033" i="1"/>
  <c r="L2033" i="1" l="1"/>
  <c r="K2033" i="1"/>
  <c r="J2033" i="1"/>
  <c r="D2033" i="1"/>
  <c r="I2033" i="1"/>
  <c r="F2033" i="1"/>
  <c r="E2033" i="1"/>
  <c r="G2033" i="1"/>
  <c r="H2033" i="1"/>
  <c r="C2034" i="1"/>
  <c r="L2034" i="1" l="1"/>
  <c r="K2034" i="1"/>
  <c r="J2034" i="1"/>
  <c r="H2034" i="1"/>
  <c r="D2034" i="1"/>
  <c r="I2034" i="1"/>
  <c r="E2034" i="1"/>
  <c r="G2034" i="1"/>
  <c r="F2034" i="1"/>
  <c r="C2035" i="1"/>
  <c r="L2035" i="1" l="1"/>
  <c r="K2035" i="1"/>
  <c r="J2035" i="1"/>
  <c r="I2035" i="1"/>
  <c r="F2035" i="1"/>
  <c r="D2035" i="1"/>
  <c r="G2035" i="1"/>
  <c r="E2035" i="1"/>
  <c r="H2035" i="1"/>
  <c r="C2036" i="1"/>
  <c r="L2036" i="1" l="1"/>
  <c r="K2036" i="1"/>
  <c r="J2036" i="1"/>
  <c r="H2036" i="1"/>
  <c r="G2036" i="1"/>
  <c r="F2036" i="1"/>
  <c r="I2036" i="1"/>
  <c r="D2036" i="1"/>
  <c r="E2036" i="1"/>
  <c r="C2037" i="1"/>
  <c r="L2037" i="1" l="1"/>
  <c r="K2037" i="1"/>
  <c r="J2037" i="1"/>
  <c r="H2037" i="1"/>
  <c r="D2037" i="1"/>
  <c r="I2037" i="1"/>
  <c r="G2037" i="1"/>
  <c r="E2037" i="1"/>
  <c r="F2037" i="1"/>
  <c r="C2038" i="1"/>
  <c r="L2038" i="1" l="1"/>
  <c r="K2038" i="1"/>
  <c r="J2038" i="1"/>
  <c r="D2038" i="1"/>
  <c r="E2038" i="1"/>
  <c r="G2038" i="1"/>
  <c r="I2038" i="1"/>
  <c r="H2038" i="1"/>
  <c r="F2038" i="1"/>
  <c r="C2039" i="1"/>
  <c r="L2039" i="1" l="1"/>
  <c r="K2039" i="1"/>
  <c r="J2039" i="1"/>
  <c r="H2039" i="1"/>
  <c r="I2039" i="1"/>
  <c r="E2039" i="1"/>
  <c r="G2039" i="1"/>
  <c r="D2039" i="1"/>
  <c r="F2039" i="1"/>
  <c r="C2040" i="1"/>
  <c r="L2040" i="1" l="1"/>
  <c r="K2040" i="1"/>
  <c r="J2040" i="1"/>
  <c r="D2040" i="1"/>
  <c r="F2040" i="1"/>
  <c r="E2040" i="1"/>
  <c r="G2040" i="1"/>
  <c r="H2040" i="1"/>
  <c r="I2040" i="1"/>
  <c r="C2041" i="1"/>
  <c r="L2041" i="1" l="1"/>
  <c r="K2041" i="1"/>
  <c r="J2041" i="1"/>
  <c r="C2042" i="1"/>
  <c r="H2041" i="1"/>
  <c r="F2041" i="1"/>
  <c r="D2041" i="1"/>
  <c r="E2041" i="1"/>
  <c r="G2041" i="1"/>
  <c r="I2041" i="1"/>
  <c r="L2042" i="1" l="1"/>
  <c r="K2042" i="1"/>
  <c r="J2042" i="1"/>
  <c r="C2043" i="1"/>
  <c r="G2042" i="1"/>
  <c r="I2042" i="1"/>
  <c r="F2042" i="1"/>
  <c r="D2042" i="1"/>
  <c r="E2042" i="1"/>
  <c r="H2042" i="1"/>
  <c r="L2043" i="1" l="1"/>
  <c r="K2043" i="1"/>
  <c r="J2043" i="1"/>
  <c r="C2044" i="1"/>
  <c r="G2043" i="1"/>
  <c r="D2043" i="1"/>
  <c r="H2043" i="1"/>
  <c r="F2043" i="1"/>
  <c r="I2043" i="1"/>
  <c r="E2043" i="1"/>
  <c r="L2044" i="1" l="1"/>
  <c r="K2044" i="1"/>
  <c r="J2044" i="1"/>
  <c r="I2044" i="1"/>
  <c r="D2044" i="1"/>
  <c r="E2044" i="1"/>
  <c r="H2044" i="1"/>
  <c r="F2044" i="1"/>
  <c r="G2044" i="1"/>
  <c r="C2045" i="1"/>
  <c r="L2045" i="1" l="1"/>
  <c r="K2045" i="1"/>
  <c r="J2045" i="1"/>
  <c r="I2045" i="1"/>
  <c r="D2045" i="1"/>
  <c r="F2045" i="1"/>
  <c r="E2045" i="1"/>
  <c r="H2045" i="1"/>
  <c r="G2045" i="1"/>
  <c r="C2046" i="1"/>
  <c r="L2046" i="1" l="1"/>
  <c r="K2046" i="1"/>
  <c r="J2046" i="1"/>
  <c r="D2046" i="1"/>
  <c r="H2046" i="1"/>
  <c r="F2046" i="1"/>
  <c r="E2046" i="1"/>
  <c r="G2046" i="1"/>
  <c r="I2046" i="1"/>
  <c r="C2047" i="1"/>
  <c r="L2047" i="1" l="1"/>
  <c r="K2047" i="1"/>
  <c r="J2047" i="1"/>
  <c r="H2047" i="1"/>
  <c r="I2047" i="1"/>
  <c r="F2047" i="1"/>
  <c r="E2047" i="1"/>
  <c r="G2047" i="1"/>
  <c r="D2047" i="1"/>
  <c r="C2048" i="1"/>
  <c r="L2048" i="1" l="1"/>
  <c r="K2048" i="1"/>
  <c r="J2048" i="1"/>
  <c r="F2048" i="1"/>
  <c r="H2048" i="1"/>
  <c r="I2048" i="1"/>
  <c r="G2048" i="1"/>
  <c r="D2048" i="1"/>
  <c r="E2048" i="1"/>
  <c r="C2049" i="1"/>
  <c r="L2049" i="1" l="1"/>
  <c r="K2049" i="1"/>
  <c r="J2049" i="1"/>
  <c r="C2050" i="1"/>
  <c r="H2049" i="1"/>
  <c r="G2049" i="1"/>
  <c r="D2049" i="1"/>
  <c r="I2049" i="1"/>
  <c r="E2049" i="1"/>
  <c r="F2049" i="1"/>
  <c r="L2050" i="1" l="1"/>
  <c r="K2050" i="1"/>
  <c r="J2050" i="1"/>
  <c r="I2050" i="1"/>
  <c r="E2050" i="1"/>
  <c r="H2050" i="1"/>
  <c r="G2050" i="1"/>
  <c r="D2050" i="1"/>
  <c r="F2050" i="1"/>
  <c r="C2051" i="1"/>
  <c r="L2051" i="1" l="1"/>
  <c r="K2051" i="1"/>
  <c r="J2051" i="1"/>
  <c r="C2052" i="1"/>
  <c r="H2051" i="1"/>
  <c r="F2051" i="1"/>
  <c r="G2051" i="1"/>
  <c r="I2051" i="1"/>
  <c r="E2051" i="1"/>
  <c r="D2051" i="1"/>
  <c r="L2052" i="1" l="1"/>
  <c r="K2052" i="1"/>
  <c r="J2052" i="1"/>
  <c r="D2052" i="1"/>
  <c r="F2052" i="1"/>
  <c r="G2052" i="1"/>
  <c r="E2052" i="1"/>
  <c r="H2052" i="1"/>
  <c r="I2052" i="1"/>
  <c r="C2053" i="1"/>
  <c r="L2053" i="1" l="1"/>
  <c r="K2053" i="1"/>
  <c r="J2053" i="1"/>
  <c r="E2053" i="1"/>
  <c r="H2053" i="1"/>
  <c r="G2053" i="1"/>
  <c r="F2053" i="1"/>
  <c r="D2053" i="1"/>
  <c r="I2053" i="1"/>
  <c r="C2054" i="1"/>
  <c r="L2054" i="1" l="1"/>
  <c r="K2054" i="1"/>
  <c r="J2054" i="1"/>
  <c r="G2054" i="1"/>
  <c r="H2054" i="1"/>
  <c r="D2054" i="1"/>
  <c r="F2054" i="1"/>
  <c r="I2054" i="1"/>
  <c r="E2054" i="1"/>
  <c r="C2055" i="1"/>
  <c r="L2055" i="1" l="1"/>
  <c r="K2055" i="1"/>
  <c r="J2055" i="1"/>
  <c r="I2055" i="1"/>
  <c r="D2055" i="1"/>
  <c r="G2055" i="1"/>
  <c r="F2055" i="1"/>
  <c r="H2055" i="1"/>
  <c r="E2055" i="1"/>
  <c r="C2056" i="1"/>
  <c r="L2056" i="1" l="1"/>
  <c r="K2056" i="1"/>
  <c r="J2056" i="1"/>
  <c r="I2056" i="1"/>
  <c r="D2056" i="1"/>
  <c r="E2056" i="1"/>
  <c r="H2056" i="1"/>
  <c r="F2056" i="1"/>
  <c r="G2056" i="1"/>
  <c r="C2057" i="1"/>
  <c r="L2057" i="1" l="1"/>
  <c r="K2057" i="1"/>
  <c r="J2057" i="1"/>
  <c r="I2057" i="1"/>
  <c r="D2057" i="1"/>
  <c r="F2057" i="1"/>
  <c r="G2057" i="1"/>
  <c r="H2057" i="1"/>
  <c r="E2057" i="1"/>
  <c r="C2058" i="1"/>
  <c r="L2058" i="1" l="1"/>
  <c r="K2058" i="1"/>
  <c r="J2058" i="1"/>
  <c r="H2058" i="1"/>
  <c r="E2058" i="1"/>
  <c r="G2058" i="1"/>
  <c r="F2058" i="1"/>
  <c r="D2058" i="1"/>
  <c r="I2058" i="1"/>
  <c r="C2059" i="1"/>
  <c r="L2059" i="1" l="1"/>
  <c r="K2059" i="1"/>
  <c r="J2059" i="1"/>
  <c r="C2060" i="1"/>
  <c r="I2059" i="1"/>
  <c r="E2059" i="1"/>
  <c r="G2059" i="1"/>
  <c r="F2059" i="1"/>
  <c r="H2059" i="1"/>
  <c r="D2059" i="1"/>
  <c r="L2060" i="1" l="1"/>
  <c r="K2060" i="1"/>
  <c r="J2060" i="1"/>
  <c r="H2060" i="1"/>
  <c r="G2060" i="1"/>
  <c r="I2060" i="1"/>
  <c r="F2060" i="1"/>
  <c r="E2060" i="1"/>
  <c r="D2060" i="1"/>
  <c r="C2061" i="1"/>
  <c r="L2061" i="1" l="1"/>
  <c r="K2061" i="1"/>
  <c r="J2061" i="1"/>
  <c r="C2062" i="1"/>
  <c r="H2061" i="1"/>
  <c r="I2061" i="1"/>
  <c r="G2061" i="1"/>
  <c r="D2061" i="1"/>
  <c r="F2061" i="1"/>
  <c r="E2061" i="1"/>
  <c r="L2062" i="1" l="1"/>
  <c r="K2062" i="1"/>
  <c r="J2062" i="1"/>
  <c r="H2062" i="1"/>
  <c r="G2062" i="1"/>
  <c r="I2062" i="1"/>
  <c r="E2062" i="1"/>
  <c r="D2062" i="1"/>
  <c r="F2062" i="1"/>
  <c r="C2063" i="1"/>
  <c r="L2063" i="1" l="1"/>
  <c r="K2063" i="1"/>
  <c r="J2063" i="1"/>
  <c r="D2063" i="1"/>
  <c r="F2063" i="1"/>
  <c r="I2063" i="1"/>
  <c r="G2063" i="1"/>
  <c r="E2063" i="1"/>
  <c r="H2063" i="1"/>
  <c r="C2064" i="1"/>
  <c r="L2064" i="1" l="1"/>
  <c r="K2064" i="1"/>
  <c r="J2064" i="1"/>
  <c r="E2064" i="1"/>
  <c r="D2064" i="1"/>
  <c r="F2064" i="1"/>
  <c r="G2064" i="1"/>
  <c r="I2064" i="1"/>
  <c r="H2064" i="1"/>
  <c r="C2065" i="1"/>
  <c r="L2065" i="1" l="1"/>
  <c r="K2065" i="1"/>
  <c r="J2065" i="1"/>
  <c r="D2065" i="1"/>
  <c r="I2065" i="1"/>
  <c r="E2065" i="1"/>
  <c r="H2065" i="1"/>
  <c r="G2065" i="1"/>
  <c r="F2065" i="1"/>
  <c r="C2066" i="1"/>
  <c r="L2066" i="1" l="1"/>
  <c r="J2066" i="1"/>
  <c r="K2066" i="1"/>
  <c r="C2067" i="1"/>
  <c r="G2066" i="1"/>
  <c r="D2066" i="1"/>
  <c r="E2066" i="1"/>
  <c r="I2066" i="1"/>
  <c r="H2066" i="1"/>
  <c r="F2066" i="1"/>
  <c r="L2067" i="1" l="1"/>
  <c r="K2067" i="1"/>
  <c r="J2067" i="1"/>
  <c r="G2067" i="1"/>
  <c r="H2067" i="1"/>
  <c r="I2067" i="1"/>
  <c r="F2067" i="1"/>
  <c r="D2067" i="1"/>
  <c r="E2067" i="1"/>
  <c r="C2068" i="1"/>
  <c r="L2068" i="1" l="1"/>
  <c r="K2068" i="1"/>
  <c r="J2068" i="1"/>
  <c r="C2069" i="1"/>
  <c r="I2068" i="1"/>
  <c r="D2068" i="1"/>
  <c r="E2068" i="1"/>
  <c r="F2068" i="1"/>
  <c r="H2068" i="1"/>
  <c r="G2068" i="1"/>
  <c r="L2069" i="1" l="1"/>
  <c r="K2069" i="1"/>
  <c r="J2069" i="1"/>
  <c r="I2069" i="1"/>
  <c r="F2069" i="1"/>
  <c r="D2069" i="1"/>
  <c r="G2069" i="1"/>
  <c r="E2069" i="1"/>
  <c r="H2069" i="1"/>
  <c r="C2070" i="1"/>
  <c r="L2070" i="1" l="1"/>
  <c r="K2070" i="1"/>
  <c r="J2070" i="1"/>
  <c r="I2070" i="1"/>
  <c r="E2070" i="1"/>
  <c r="H2070" i="1"/>
  <c r="F2070" i="1"/>
  <c r="G2070" i="1"/>
  <c r="D2070" i="1"/>
  <c r="C2071" i="1"/>
  <c r="L2071" i="1" l="1"/>
  <c r="K2071" i="1"/>
  <c r="J2071" i="1"/>
  <c r="I2071" i="1"/>
  <c r="H2071" i="1"/>
  <c r="G2071" i="1"/>
  <c r="D2071" i="1"/>
  <c r="F2071" i="1"/>
  <c r="E2071" i="1"/>
  <c r="C2072" i="1"/>
  <c r="L2072" i="1" l="1"/>
  <c r="K2072" i="1"/>
  <c r="J2072" i="1"/>
  <c r="H2072" i="1"/>
  <c r="G2072" i="1"/>
  <c r="I2072" i="1"/>
  <c r="E2072" i="1"/>
  <c r="D2072" i="1"/>
  <c r="F2072" i="1"/>
  <c r="C2073" i="1"/>
  <c r="L2073" i="1" l="1"/>
  <c r="K2073" i="1"/>
  <c r="J2073" i="1"/>
  <c r="I2073" i="1"/>
  <c r="G2073" i="1"/>
  <c r="D2073" i="1"/>
  <c r="H2073" i="1"/>
  <c r="E2073" i="1"/>
  <c r="F2073" i="1"/>
  <c r="C2074" i="1"/>
  <c r="L2074" i="1" l="1"/>
  <c r="K2074" i="1"/>
  <c r="J2074" i="1"/>
  <c r="C2075" i="1"/>
  <c r="H2074" i="1"/>
  <c r="G2074" i="1"/>
  <c r="E2074" i="1"/>
  <c r="I2074" i="1"/>
  <c r="D2074" i="1"/>
  <c r="F2074" i="1"/>
  <c r="L2075" i="1" l="1"/>
  <c r="K2075" i="1"/>
  <c r="J2075" i="1"/>
  <c r="G2075" i="1"/>
  <c r="E2075" i="1"/>
  <c r="H2075" i="1"/>
  <c r="D2075" i="1"/>
  <c r="F2075" i="1"/>
  <c r="I2075" i="1"/>
  <c r="C2076" i="1"/>
  <c r="L2076" i="1" l="1"/>
  <c r="K2076" i="1"/>
  <c r="J2076" i="1"/>
  <c r="D2076" i="1"/>
  <c r="E2076" i="1"/>
  <c r="F2076" i="1"/>
  <c r="G2076" i="1"/>
  <c r="H2076" i="1"/>
  <c r="I2076" i="1"/>
  <c r="C2077" i="1"/>
  <c r="L2077" i="1" l="1"/>
  <c r="K2077" i="1"/>
  <c r="J2077" i="1"/>
  <c r="C2078" i="1"/>
  <c r="G2077" i="1"/>
  <c r="I2077" i="1"/>
  <c r="F2077" i="1"/>
  <c r="E2077" i="1"/>
  <c r="D2077" i="1"/>
  <c r="H2077" i="1"/>
  <c r="L2078" i="1" l="1"/>
  <c r="K2078" i="1"/>
  <c r="J2078" i="1"/>
  <c r="G2078" i="1"/>
  <c r="E2078" i="1"/>
  <c r="F2078" i="1"/>
  <c r="H2078" i="1"/>
  <c r="I2078" i="1"/>
  <c r="D2078" i="1"/>
  <c r="C2079" i="1"/>
  <c r="L2079" i="1" l="1"/>
  <c r="K2079" i="1"/>
  <c r="J2079" i="1"/>
  <c r="G2079" i="1"/>
  <c r="D2079" i="1"/>
  <c r="F2079" i="1"/>
  <c r="H2079" i="1"/>
  <c r="I2079" i="1"/>
  <c r="E2079" i="1"/>
  <c r="C2080" i="1"/>
  <c r="L2080" i="1" l="1"/>
  <c r="K2080" i="1"/>
  <c r="J2080" i="1"/>
  <c r="I2080" i="1"/>
  <c r="E2080" i="1"/>
  <c r="D2080" i="1"/>
  <c r="F2080" i="1"/>
  <c r="H2080" i="1"/>
  <c r="G2080" i="1"/>
  <c r="C2081" i="1"/>
  <c r="L2081" i="1" l="1"/>
  <c r="K2081" i="1"/>
  <c r="J2081" i="1"/>
  <c r="F2081" i="1"/>
  <c r="D2081" i="1"/>
  <c r="I2081" i="1"/>
  <c r="H2081" i="1"/>
  <c r="E2081" i="1"/>
  <c r="G2081" i="1"/>
  <c r="C2082" i="1"/>
  <c r="L2082" i="1" l="1"/>
  <c r="K2082" i="1"/>
  <c r="J2082" i="1"/>
  <c r="C2083" i="1"/>
  <c r="H2082" i="1"/>
  <c r="F2082" i="1"/>
  <c r="G2082" i="1"/>
  <c r="I2082" i="1"/>
  <c r="D2082" i="1"/>
  <c r="E2082" i="1"/>
  <c r="L2083" i="1" l="1"/>
  <c r="K2083" i="1"/>
  <c r="J2083" i="1"/>
  <c r="F2083" i="1"/>
  <c r="I2083" i="1"/>
  <c r="D2083" i="1"/>
  <c r="G2083" i="1"/>
  <c r="H2083" i="1"/>
  <c r="E2083" i="1"/>
  <c r="C2084" i="1"/>
  <c r="L2084" i="1" l="1"/>
  <c r="K2084" i="1"/>
  <c r="J2084" i="1"/>
  <c r="H2084" i="1"/>
  <c r="I2084" i="1"/>
  <c r="G2084" i="1"/>
  <c r="D2084" i="1"/>
  <c r="E2084" i="1"/>
  <c r="F2084" i="1"/>
  <c r="C2085" i="1"/>
  <c r="L2085" i="1" l="1"/>
  <c r="K2085" i="1"/>
  <c r="J2085" i="1"/>
  <c r="I2085" i="1"/>
  <c r="G2085" i="1"/>
  <c r="D2085" i="1"/>
  <c r="H2085" i="1"/>
  <c r="E2085" i="1"/>
  <c r="F2085" i="1"/>
  <c r="C2086" i="1"/>
  <c r="L2086" i="1" l="1"/>
  <c r="K2086" i="1"/>
  <c r="J2086" i="1"/>
  <c r="G2086" i="1"/>
  <c r="I2086" i="1"/>
  <c r="H2086" i="1"/>
  <c r="E2086" i="1"/>
  <c r="D2086" i="1"/>
  <c r="F2086" i="1"/>
  <c r="C2087" i="1"/>
  <c r="L2087" i="1" l="1"/>
  <c r="K2087" i="1"/>
  <c r="J2087" i="1"/>
  <c r="C2088" i="1"/>
  <c r="I2087" i="1"/>
  <c r="F2087" i="1"/>
  <c r="H2087" i="1"/>
  <c r="E2087" i="1"/>
  <c r="D2087" i="1"/>
  <c r="G2087" i="1"/>
  <c r="L2088" i="1" l="1"/>
  <c r="K2088" i="1"/>
  <c r="J2088" i="1"/>
  <c r="D2088" i="1"/>
  <c r="G2088" i="1"/>
  <c r="E2088" i="1"/>
  <c r="F2088" i="1"/>
  <c r="H2088" i="1"/>
  <c r="I2088" i="1"/>
  <c r="C2089" i="1"/>
  <c r="L2089" i="1" l="1"/>
  <c r="K2089" i="1"/>
  <c r="J2089" i="1"/>
  <c r="I2089" i="1"/>
  <c r="H2089" i="1"/>
  <c r="G2089" i="1"/>
  <c r="D2089" i="1"/>
  <c r="F2089" i="1"/>
  <c r="E2089" i="1"/>
  <c r="C2090" i="1"/>
  <c r="L2090" i="1" l="1"/>
  <c r="K2090" i="1"/>
  <c r="J2090" i="1"/>
  <c r="G2090" i="1"/>
  <c r="D2090" i="1"/>
  <c r="H2090" i="1"/>
  <c r="E2090" i="1"/>
  <c r="I2090" i="1"/>
  <c r="F2090" i="1"/>
  <c r="C2091" i="1"/>
  <c r="L2091" i="1" l="1"/>
  <c r="K2091" i="1"/>
  <c r="J2091" i="1"/>
  <c r="F2091" i="1"/>
  <c r="D2091" i="1"/>
  <c r="H2091" i="1"/>
  <c r="I2091" i="1"/>
  <c r="G2091" i="1"/>
  <c r="E2091" i="1"/>
  <c r="C2092" i="1"/>
  <c r="L2092" i="1" l="1"/>
  <c r="K2092" i="1"/>
  <c r="J2092" i="1"/>
  <c r="I2092" i="1"/>
  <c r="E2092" i="1"/>
  <c r="D2092" i="1"/>
  <c r="G2092" i="1"/>
  <c r="H2092" i="1"/>
  <c r="F2092" i="1"/>
  <c r="C2093" i="1"/>
  <c r="L2093" i="1" l="1"/>
  <c r="K2093" i="1"/>
  <c r="J2093" i="1"/>
  <c r="I2093" i="1"/>
  <c r="F2093" i="1"/>
  <c r="D2093" i="1"/>
  <c r="E2093" i="1"/>
  <c r="H2093" i="1"/>
  <c r="G2093" i="1"/>
  <c r="C2094" i="1"/>
  <c r="L2094" i="1" l="1"/>
  <c r="K2094" i="1"/>
  <c r="J2094" i="1"/>
  <c r="F2094" i="1"/>
  <c r="G2094" i="1"/>
  <c r="E2094" i="1"/>
  <c r="I2094" i="1"/>
  <c r="D2094" i="1"/>
  <c r="H2094" i="1"/>
  <c r="C2095" i="1"/>
  <c r="L2095" i="1" l="1"/>
  <c r="K2095" i="1"/>
  <c r="J2095" i="1"/>
  <c r="F2095" i="1"/>
  <c r="E2095" i="1"/>
  <c r="I2095" i="1"/>
  <c r="H2095" i="1"/>
  <c r="D2095" i="1"/>
  <c r="G2095" i="1"/>
  <c r="C2096" i="1"/>
  <c r="L2096" i="1" l="1"/>
  <c r="K2096" i="1"/>
  <c r="J2096" i="1"/>
  <c r="G2096" i="1"/>
  <c r="H2096" i="1"/>
  <c r="I2096" i="1"/>
  <c r="F2096" i="1"/>
  <c r="D2096" i="1"/>
  <c r="E2096" i="1"/>
  <c r="C2097" i="1"/>
  <c r="L2097" i="1" l="1"/>
  <c r="K2097" i="1"/>
  <c r="J2097" i="1"/>
  <c r="I2097" i="1"/>
  <c r="H2097" i="1"/>
  <c r="G2097" i="1"/>
  <c r="D2097" i="1"/>
  <c r="E2097" i="1"/>
  <c r="F2097" i="1"/>
  <c r="C2098" i="1"/>
  <c r="L2098" i="1" l="1"/>
  <c r="K2098" i="1"/>
  <c r="J2098" i="1"/>
  <c r="G2098" i="1"/>
  <c r="E2098" i="1"/>
  <c r="D2098" i="1"/>
  <c r="H2098" i="1"/>
  <c r="I2098" i="1"/>
  <c r="F2098" i="1"/>
  <c r="C2099" i="1"/>
  <c r="L2099" i="1" l="1"/>
  <c r="K2099" i="1"/>
  <c r="J2099" i="1"/>
  <c r="I2099" i="1"/>
  <c r="D2099" i="1"/>
  <c r="F2099" i="1"/>
  <c r="H2099" i="1"/>
  <c r="G2099" i="1"/>
  <c r="E2099" i="1"/>
  <c r="C2100" i="1"/>
  <c r="L2100" i="1" l="1"/>
  <c r="K2100" i="1"/>
  <c r="J2100" i="1"/>
  <c r="G2100" i="1"/>
  <c r="D2100" i="1"/>
  <c r="F2100" i="1"/>
  <c r="E2100" i="1"/>
  <c r="I2100" i="1"/>
  <c r="H2100" i="1"/>
  <c r="C2101" i="1"/>
  <c r="L2101" i="1" l="1"/>
  <c r="K2101" i="1"/>
  <c r="J2101" i="1"/>
  <c r="E2101" i="1"/>
  <c r="H2101" i="1"/>
  <c r="D2101" i="1"/>
  <c r="F2101" i="1"/>
  <c r="I2101" i="1"/>
  <c r="G2101" i="1"/>
  <c r="C2102" i="1"/>
  <c r="L2102" i="1" l="1"/>
  <c r="K2102" i="1"/>
  <c r="J2102" i="1"/>
  <c r="G2102" i="1"/>
  <c r="H2102" i="1"/>
  <c r="D2102" i="1"/>
  <c r="F2102" i="1"/>
  <c r="I2102" i="1"/>
  <c r="E2102" i="1"/>
  <c r="C2103" i="1"/>
  <c r="L2103" i="1" l="1"/>
  <c r="K2103" i="1"/>
  <c r="J2103" i="1"/>
  <c r="G2103" i="1"/>
  <c r="F2103" i="1"/>
  <c r="D2103" i="1"/>
  <c r="H2103" i="1"/>
  <c r="I2103" i="1"/>
  <c r="E2103" i="1"/>
  <c r="C2104" i="1"/>
  <c r="L2104" i="1" l="1"/>
  <c r="K2104" i="1"/>
  <c r="J2104" i="1"/>
  <c r="I2104" i="1"/>
  <c r="E2104" i="1"/>
  <c r="D2104" i="1"/>
  <c r="G2104" i="1"/>
  <c r="F2104" i="1"/>
  <c r="H2104" i="1"/>
  <c r="C2105" i="1"/>
  <c r="L2105" i="1" l="1"/>
  <c r="K2105" i="1"/>
  <c r="J2105" i="1"/>
  <c r="C2106" i="1"/>
  <c r="F2105" i="1"/>
  <c r="I2105" i="1"/>
  <c r="D2105" i="1"/>
  <c r="E2105" i="1"/>
  <c r="G2105" i="1"/>
  <c r="H2105" i="1"/>
  <c r="L2106" i="1" l="1"/>
  <c r="K2106" i="1"/>
  <c r="J2106" i="1"/>
  <c r="F2106" i="1"/>
  <c r="E2106" i="1"/>
  <c r="D2106" i="1"/>
  <c r="G2106" i="1"/>
  <c r="I2106" i="1"/>
  <c r="H2106" i="1"/>
  <c r="C2107" i="1"/>
  <c r="L2107" i="1" l="1"/>
  <c r="K2107" i="1"/>
  <c r="J2107" i="1"/>
  <c r="F2107" i="1"/>
  <c r="I2107" i="1"/>
  <c r="G2107" i="1"/>
  <c r="E2107" i="1"/>
  <c r="H2107" i="1"/>
  <c r="D2107" i="1"/>
  <c r="C2108" i="1"/>
  <c r="L2108" i="1" l="1"/>
  <c r="K2108" i="1"/>
  <c r="J2108" i="1"/>
  <c r="G2108" i="1"/>
  <c r="I2108" i="1"/>
  <c r="H2108" i="1"/>
  <c r="E2108" i="1"/>
  <c r="F2108" i="1"/>
  <c r="D2108" i="1"/>
  <c r="C2109" i="1"/>
  <c r="L2109" i="1" l="1"/>
  <c r="K2109" i="1"/>
  <c r="J2109" i="1"/>
  <c r="D2109" i="1"/>
  <c r="I2109" i="1"/>
  <c r="G2109" i="1"/>
  <c r="H2109" i="1"/>
  <c r="E2109" i="1"/>
  <c r="F2109" i="1"/>
  <c r="C2110" i="1"/>
  <c r="L2110" i="1" l="1"/>
  <c r="K2110" i="1"/>
  <c r="J2110" i="1"/>
  <c r="G2110" i="1"/>
  <c r="H2110" i="1"/>
  <c r="E2110" i="1"/>
  <c r="D2110" i="1"/>
  <c r="I2110" i="1"/>
  <c r="F2110" i="1"/>
  <c r="C2111" i="1"/>
  <c r="L2111" i="1" l="1"/>
  <c r="K2111" i="1"/>
  <c r="J2111" i="1"/>
  <c r="F2111" i="1"/>
  <c r="I2111" i="1"/>
  <c r="G2111" i="1"/>
  <c r="E2111" i="1"/>
  <c r="D2111" i="1"/>
  <c r="H2111" i="1"/>
  <c r="C2112" i="1"/>
  <c r="L2112" i="1" l="1"/>
  <c r="K2112" i="1"/>
  <c r="J2112" i="1"/>
  <c r="F2112" i="1"/>
  <c r="D2112" i="1"/>
  <c r="E2112" i="1"/>
  <c r="G2112" i="1"/>
  <c r="H2112" i="1"/>
  <c r="I2112" i="1"/>
  <c r="C2113" i="1"/>
  <c r="L2113" i="1" l="1"/>
  <c r="K2113" i="1"/>
  <c r="J2113" i="1"/>
  <c r="E2113" i="1"/>
  <c r="H2113" i="1"/>
  <c r="F2113" i="1"/>
  <c r="D2113" i="1"/>
  <c r="G2113" i="1"/>
  <c r="I2113" i="1"/>
  <c r="C2114" i="1"/>
  <c r="L2114" i="1" l="1"/>
  <c r="K2114" i="1"/>
  <c r="J2114" i="1"/>
  <c r="G2114" i="1"/>
  <c r="I2114" i="1"/>
  <c r="E2114" i="1"/>
  <c r="H2114" i="1"/>
  <c r="F2114" i="1"/>
  <c r="D2114" i="1"/>
  <c r="C2115" i="1"/>
  <c r="L2115" i="1" l="1"/>
  <c r="K2115" i="1"/>
  <c r="J2115" i="1"/>
  <c r="C2116" i="1"/>
  <c r="I2115" i="1"/>
  <c r="D2115" i="1"/>
  <c r="G2115" i="1"/>
  <c r="H2115" i="1"/>
  <c r="F2115" i="1"/>
  <c r="E2115" i="1"/>
  <c r="L2116" i="1" l="1"/>
  <c r="K2116" i="1"/>
  <c r="J2116" i="1"/>
  <c r="I2116" i="1"/>
  <c r="E2116" i="1"/>
  <c r="D2116" i="1"/>
  <c r="H2116" i="1"/>
  <c r="G2116" i="1"/>
  <c r="F2116" i="1"/>
  <c r="C2117" i="1"/>
  <c r="L2117" i="1" l="1"/>
  <c r="K2117" i="1"/>
  <c r="J2117" i="1"/>
  <c r="D2117" i="1"/>
  <c r="F2117" i="1"/>
  <c r="I2117" i="1"/>
  <c r="E2117" i="1"/>
  <c r="H2117" i="1"/>
  <c r="G2117" i="1"/>
  <c r="C2118" i="1"/>
  <c r="L2118" i="1" l="1"/>
  <c r="K2118" i="1"/>
  <c r="J2118" i="1"/>
  <c r="E2118" i="1"/>
  <c r="F2118" i="1"/>
  <c r="H2118" i="1"/>
  <c r="I2118" i="1"/>
  <c r="G2118" i="1"/>
  <c r="D2118" i="1"/>
  <c r="C2119" i="1"/>
  <c r="L2119" i="1" l="1"/>
  <c r="K2119" i="1"/>
  <c r="J2119" i="1"/>
  <c r="D2119" i="1"/>
  <c r="I2119" i="1"/>
  <c r="H2119" i="1"/>
  <c r="G2119" i="1"/>
  <c r="E2119" i="1"/>
  <c r="F2119" i="1"/>
  <c r="C2120" i="1"/>
  <c r="L2120" i="1" l="1"/>
  <c r="K2120" i="1"/>
  <c r="J2120" i="1"/>
  <c r="C2121" i="1"/>
  <c r="H2120" i="1"/>
  <c r="G2120" i="1"/>
  <c r="I2120" i="1"/>
  <c r="F2120" i="1"/>
  <c r="D2120" i="1"/>
  <c r="E2120" i="1"/>
  <c r="L2121" i="1" l="1"/>
  <c r="K2121" i="1"/>
  <c r="J2121" i="1"/>
  <c r="H2121" i="1"/>
  <c r="I2121" i="1"/>
  <c r="G2121" i="1"/>
  <c r="D2121" i="1"/>
  <c r="E2121" i="1"/>
  <c r="F2121" i="1"/>
  <c r="C2122" i="1"/>
  <c r="L2122" i="1" l="1"/>
  <c r="K2122" i="1"/>
  <c r="J2122" i="1"/>
  <c r="H2122" i="1"/>
  <c r="G2122" i="1"/>
  <c r="I2122" i="1"/>
  <c r="E2122" i="1"/>
  <c r="D2122" i="1"/>
  <c r="F2122" i="1"/>
  <c r="C2123" i="1"/>
  <c r="L2123" i="1" l="1"/>
  <c r="K2123" i="1"/>
  <c r="J2123" i="1"/>
  <c r="I2123" i="1"/>
  <c r="H2123" i="1"/>
  <c r="F2123" i="1"/>
  <c r="D2123" i="1"/>
  <c r="G2123" i="1"/>
  <c r="E2123" i="1"/>
  <c r="C2124" i="1"/>
  <c r="L2124" i="1" l="1"/>
  <c r="K2124" i="1"/>
  <c r="J2124" i="1"/>
  <c r="D2124" i="1"/>
  <c r="E2124" i="1"/>
  <c r="F2124" i="1"/>
  <c r="G2124" i="1"/>
  <c r="I2124" i="1"/>
  <c r="H2124" i="1"/>
  <c r="C2125" i="1"/>
  <c r="L2125" i="1" l="1"/>
  <c r="K2125" i="1"/>
  <c r="J2125" i="1"/>
  <c r="E2125" i="1"/>
  <c r="D2125" i="1"/>
  <c r="F2125" i="1"/>
  <c r="G2125" i="1"/>
  <c r="I2125" i="1"/>
  <c r="H2125" i="1"/>
  <c r="C2126" i="1"/>
  <c r="L2126" i="1" l="1"/>
  <c r="K2126" i="1"/>
  <c r="J2126" i="1"/>
  <c r="G2126" i="1"/>
  <c r="I2126" i="1"/>
  <c r="H2126" i="1"/>
  <c r="E2126" i="1"/>
  <c r="D2126" i="1"/>
  <c r="F2126" i="1"/>
  <c r="C2127" i="1"/>
  <c r="L2127" i="1" l="1"/>
  <c r="K2127" i="1"/>
  <c r="J2127" i="1"/>
  <c r="G2127" i="1"/>
  <c r="H2127" i="1"/>
  <c r="I2127" i="1"/>
  <c r="F2127" i="1"/>
  <c r="D2127" i="1"/>
  <c r="E2127" i="1"/>
  <c r="C2128" i="1"/>
  <c r="L2128" i="1" l="1"/>
  <c r="K2128" i="1"/>
  <c r="J2128" i="1"/>
  <c r="I2128" i="1"/>
  <c r="E2128" i="1"/>
  <c r="D2128" i="1"/>
  <c r="F2128" i="1"/>
  <c r="H2128" i="1"/>
  <c r="G2128" i="1"/>
  <c r="C2129" i="1"/>
  <c r="L2129" i="1" l="1"/>
  <c r="K2129" i="1"/>
  <c r="J2129" i="1"/>
  <c r="I2129" i="1"/>
  <c r="F2129" i="1"/>
  <c r="D2129" i="1"/>
  <c r="G2129" i="1"/>
  <c r="E2129" i="1"/>
  <c r="H2129" i="1"/>
  <c r="C2130" i="1"/>
  <c r="L2130" i="1" l="1"/>
  <c r="K2130" i="1"/>
  <c r="J2130" i="1"/>
  <c r="H2130" i="1"/>
  <c r="D2130" i="1"/>
  <c r="I2130" i="1"/>
  <c r="G2130" i="1"/>
  <c r="E2130" i="1"/>
  <c r="F2130" i="1"/>
  <c r="C2131" i="1"/>
  <c r="L2131" i="1" l="1"/>
  <c r="K2131" i="1"/>
  <c r="J2131" i="1"/>
  <c r="I2131" i="1"/>
  <c r="H2131" i="1"/>
  <c r="G2131" i="1"/>
  <c r="D2131" i="1"/>
  <c r="E2131" i="1"/>
  <c r="F2131" i="1"/>
  <c r="C2132" i="1"/>
  <c r="L2132" i="1" l="1"/>
  <c r="K2132" i="1"/>
  <c r="J2132" i="1"/>
  <c r="H2132" i="1"/>
  <c r="G2132" i="1"/>
  <c r="I2132" i="1"/>
  <c r="F2132" i="1"/>
  <c r="D2132" i="1"/>
  <c r="E2132" i="1"/>
  <c r="C2133" i="1"/>
  <c r="L2133" i="1" l="1"/>
  <c r="K2133" i="1"/>
  <c r="J2133" i="1"/>
  <c r="I2133" i="1"/>
  <c r="G2133" i="1"/>
  <c r="H2133" i="1"/>
  <c r="D2133" i="1"/>
  <c r="E2133" i="1"/>
  <c r="F2133" i="1"/>
  <c r="C2134" i="1"/>
  <c r="L2134" i="1" l="1"/>
  <c r="K2134" i="1"/>
  <c r="J2134" i="1"/>
  <c r="I2134" i="1"/>
  <c r="H2134" i="1"/>
  <c r="E2134" i="1"/>
  <c r="G2134" i="1"/>
  <c r="D2134" i="1"/>
  <c r="F2134" i="1"/>
  <c r="C2135" i="1"/>
  <c r="L2135" i="1" l="1"/>
  <c r="K2135" i="1"/>
  <c r="J2135" i="1"/>
  <c r="H2135" i="1"/>
  <c r="G2135" i="1"/>
  <c r="F2135" i="1"/>
  <c r="E2135" i="1"/>
  <c r="D2135" i="1"/>
  <c r="I2135" i="1"/>
  <c r="C2136" i="1"/>
  <c r="L2136" i="1" l="1"/>
  <c r="K2136" i="1"/>
  <c r="J2136" i="1"/>
  <c r="D2136" i="1"/>
  <c r="F2136" i="1"/>
  <c r="G2136" i="1"/>
  <c r="E2136" i="1"/>
  <c r="I2136" i="1"/>
  <c r="H2136" i="1"/>
  <c r="C2137" i="1"/>
  <c r="L2137" i="1" l="1"/>
  <c r="K2137" i="1"/>
  <c r="J2137" i="1"/>
  <c r="E2137" i="1"/>
  <c r="G2137" i="1"/>
  <c r="F2137" i="1"/>
  <c r="I2137" i="1"/>
  <c r="D2137" i="1"/>
  <c r="H2137" i="1"/>
  <c r="C2138" i="1"/>
  <c r="L2138" i="1" l="1"/>
  <c r="K2138" i="1"/>
  <c r="J2138" i="1"/>
  <c r="G2138" i="1"/>
  <c r="D2138" i="1"/>
  <c r="I2138" i="1"/>
  <c r="H2138" i="1"/>
  <c r="F2138" i="1"/>
  <c r="E2138" i="1"/>
  <c r="C2139" i="1"/>
  <c r="L2139" i="1" l="1"/>
  <c r="K2139" i="1"/>
  <c r="J2139" i="1"/>
  <c r="D2139" i="1"/>
  <c r="G2139" i="1"/>
  <c r="I2139" i="1"/>
  <c r="H2139" i="1"/>
  <c r="F2139" i="1"/>
  <c r="E2139" i="1"/>
  <c r="C2140" i="1"/>
  <c r="L2140" i="1" l="1"/>
  <c r="K2140" i="1"/>
  <c r="J2140" i="1"/>
  <c r="C2141" i="1"/>
  <c r="I2140" i="1"/>
  <c r="E2140" i="1"/>
  <c r="F2140" i="1"/>
  <c r="D2140" i="1"/>
  <c r="H2140" i="1"/>
  <c r="G2140" i="1"/>
  <c r="L2141" i="1" l="1"/>
  <c r="K2141" i="1"/>
  <c r="J2141" i="1"/>
  <c r="I2141" i="1"/>
  <c r="F2141" i="1"/>
  <c r="D2141" i="1"/>
  <c r="G2141" i="1"/>
  <c r="E2141" i="1"/>
  <c r="H2141" i="1"/>
  <c r="C2142" i="1"/>
  <c r="L2142" i="1" l="1"/>
  <c r="K2142" i="1"/>
  <c r="J2142" i="1"/>
  <c r="H2142" i="1"/>
  <c r="E2142" i="1"/>
  <c r="I2142" i="1"/>
  <c r="F2142" i="1"/>
  <c r="G2142" i="1"/>
  <c r="D2142" i="1"/>
  <c r="C2143" i="1"/>
  <c r="L2143" i="1" l="1"/>
  <c r="K2143" i="1"/>
  <c r="J2143" i="1"/>
  <c r="I2143" i="1"/>
  <c r="D2143" i="1"/>
  <c r="H2143" i="1"/>
  <c r="E2143" i="1"/>
  <c r="G2143" i="1"/>
  <c r="F2143" i="1"/>
  <c r="C2144" i="1"/>
  <c r="L2144" i="1" l="1"/>
  <c r="K2144" i="1"/>
  <c r="J2144" i="1"/>
  <c r="C2145" i="1"/>
  <c r="H2144" i="1"/>
  <c r="I2144" i="1"/>
  <c r="G2144" i="1"/>
  <c r="F2144" i="1"/>
  <c r="D2144" i="1"/>
  <c r="E2144" i="1"/>
  <c r="L2145" i="1" l="1"/>
  <c r="K2145" i="1"/>
  <c r="J2145" i="1"/>
  <c r="I2145" i="1"/>
  <c r="H2145" i="1"/>
  <c r="G2145" i="1"/>
  <c r="D2145" i="1"/>
  <c r="E2145" i="1"/>
  <c r="F2145" i="1"/>
  <c r="C2146" i="1"/>
  <c r="L2146" i="1" l="1"/>
  <c r="K2146" i="1"/>
  <c r="J2146" i="1"/>
  <c r="C2147" i="1"/>
  <c r="G2146" i="1"/>
  <c r="I2146" i="1"/>
  <c r="H2146" i="1"/>
  <c r="E2146" i="1"/>
  <c r="F2146" i="1"/>
  <c r="D2146" i="1"/>
  <c r="L2147" i="1" l="1"/>
  <c r="K2147" i="1"/>
  <c r="J2147" i="1"/>
  <c r="F2147" i="1"/>
  <c r="G2147" i="1"/>
  <c r="E2147" i="1"/>
  <c r="D2147" i="1"/>
  <c r="I2147" i="1"/>
  <c r="H2147" i="1"/>
  <c r="C2148" i="1"/>
  <c r="L2148" i="1" l="1"/>
  <c r="K2148" i="1"/>
  <c r="J2148" i="1"/>
  <c r="G2148" i="1"/>
  <c r="D2148" i="1"/>
  <c r="F2148" i="1"/>
  <c r="E2148" i="1"/>
  <c r="H2148" i="1"/>
  <c r="I2148" i="1"/>
  <c r="C2149" i="1"/>
  <c r="L2149" i="1" l="1"/>
  <c r="K2149" i="1"/>
  <c r="J2149" i="1"/>
  <c r="C2150" i="1"/>
  <c r="F2149" i="1"/>
  <c r="D2149" i="1"/>
  <c r="G2149" i="1"/>
  <c r="H2149" i="1"/>
  <c r="E2149" i="1"/>
  <c r="I2149" i="1"/>
  <c r="L2150" i="1" l="1"/>
  <c r="K2150" i="1"/>
  <c r="J2150" i="1"/>
  <c r="G2150" i="1"/>
  <c r="I2150" i="1"/>
  <c r="F2150" i="1"/>
  <c r="H2150" i="1"/>
  <c r="D2150" i="1"/>
  <c r="E2150" i="1"/>
  <c r="C2151" i="1"/>
  <c r="L2151" i="1" l="1"/>
  <c r="K2151" i="1"/>
  <c r="J2151" i="1"/>
  <c r="C2152" i="1"/>
  <c r="G2151" i="1"/>
  <c r="D2151" i="1"/>
  <c r="I2151" i="1"/>
  <c r="F2151" i="1"/>
  <c r="H2151" i="1"/>
  <c r="E2151" i="1"/>
  <c r="L2152" i="1" l="1"/>
  <c r="K2152" i="1"/>
  <c r="J2152" i="1"/>
  <c r="I2152" i="1"/>
  <c r="E2152" i="1"/>
  <c r="G2152" i="1"/>
  <c r="D2152" i="1"/>
  <c r="F2152" i="1"/>
  <c r="H2152" i="1"/>
  <c r="C2153" i="1"/>
  <c r="L2153" i="1" l="1"/>
  <c r="K2153" i="1"/>
  <c r="J2153" i="1"/>
  <c r="I2153" i="1"/>
  <c r="F2153" i="1"/>
  <c r="D2153" i="1"/>
  <c r="H2153" i="1"/>
  <c r="E2153" i="1"/>
  <c r="G2153" i="1"/>
  <c r="C2154" i="1"/>
  <c r="L2154" i="1" l="1"/>
  <c r="K2154" i="1"/>
  <c r="J2154" i="1"/>
  <c r="F2154" i="1"/>
  <c r="G2154" i="1"/>
  <c r="E2154" i="1"/>
  <c r="D2154" i="1"/>
  <c r="I2154" i="1"/>
  <c r="H2154" i="1"/>
  <c r="C2155" i="1"/>
  <c r="L2155" i="1" l="1"/>
  <c r="K2155" i="1"/>
  <c r="J2155" i="1"/>
  <c r="D2155" i="1"/>
  <c r="I2155" i="1"/>
  <c r="H2155" i="1"/>
  <c r="G2155" i="1"/>
  <c r="F2155" i="1"/>
  <c r="E2155" i="1"/>
  <c r="C2156" i="1"/>
  <c r="L2156" i="1" l="1"/>
  <c r="K2156" i="1"/>
  <c r="J2156" i="1"/>
  <c r="H2156" i="1"/>
  <c r="I2156" i="1"/>
  <c r="G2156" i="1"/>
  <c r="E2156" i="1"/>
  <c r="D2156" i="1"/>
  <c r="F2156" i="1"/>
  <c r="C2157" i="1"/>
  <c r="L2157" i="1" l="1"/>
  <c r="K2157" i="1"/>
  <c r="J2157" i="1"/>
  <c r="D2157" i="1"/>
  <c r="H2157" i="1"/>
  <c r="G2157" i="1"/>
  <c r="I2157" i="1"/>
  <c r="F2157" i="1"/>
  <c r="E2157" i="1"/>
  <c r="C2158" i="1"/>
  <c r="L2158" i="1" l="1"/>
  <c r="K2158" i="1"/>
  <c r="J2158" i="1"/>
  <c r="H2158" i="1"/>
  <c r="E2158" i="1"/>
  <c r="I2158" i="1"/>
  <c r="G2158" i="1"/>
  <c r="F2158" i="1"/>
  <c r="D2158" i="1"/>
  <c r="C2159" i="1"/>
  <c r="L2159" i="1" l="1"/>
  <c r="K2159" i="1"/>
  <c r="J2159" i="1"/>
  <c r="I2159" i="1"/>
  <c r="F2159" i="1"/>
  <c r="G2159" i="1"/>
  <c r="D2159" i="1"/>
  <c r="E2159" i="1"/>
  <c r="H2159" i="1"/>
  <c r="C2160" i="1"/>
  <c r="L2160" i="1" l="1"/>
  <c r="K2160" i="1"/>
  <c r="J2160" i="1"/>
  <c r="D2160" i="1"/>
  <c r="E2160" i="1"/>
  <c r="G2160" i="1"/>
  <c r="F2160" i="1"/>
  <c r="I2160" i="1"/>
  <c r="H2160" i="1"/>
  <c r="C2161" i="1"/>
  <c r="L2161" i="1" l="1"/>
  <c r="K2161" i="1"/>
  <c r="J2161" i="1"/>
  <c r="C2162" i="1"/>
  <c r="D2161" i="1"/>
  <c r="E2161" i="1"/>
  <c r="F2161" i="1"/>
  <c r="G2161" i="1"/>
  <c r="I2161" i="1"/>
  <c r="H2161" i="1"/>
  <c r="L2162" i="1" l="1"/>
  <c r="K2162" i="1"/>
  <c r="J2162" i="1"/>
  <c r="G2162" i="1"/>
  <c r="E2162" i="1"/>
  <c r="I2162" i="1"/>
  <c r="D2162" i="1"/>
  <c r="H2162" i="1"/>
  <c r="F2162" i="1"/>
  <c r="C2163" i="1"/>
  <c r="L2163" i="1" l="1"/>
  <c r="K2163" i="1"/>
  <c r="J2163" i="1"/>
  <c r="H2163" i="1"/>
  <c r="G2163" i="1"/>
  <c r="D2163" i="1"/>
  <c r="I2163" i="1"/>
  <c r="F2163" i="1"/>
  <c r="E2163" i="1"/>
  <c r="C2164" i="1"/>
  <c r="L2164" i="1" l="1"/>
  <c r="K2164" i="1"/>
  <c r="J2164" i="1"/>
  <c r="I2164" i="1"/>
  <c r="E2164" i="1"/>
  <c r="D2164" i="1"/>
  <c r="G2164" i="1"/>
  <c r="F2164" i="1"/>
  <c r="H2164" i="1"/>
  <c r="C2165" i="1"/>
  <c r="L2165" i="1" l="1"/>
  <c r="K2165" i="1"/>
  <c r="J2165" i="1"/>
  <c r="C2166" i="1"/>
  <c r="F2165" i="1"/>
  <c r="I2165" i="1"/>
  <c r="D2165" i="1"/>
  <c r="E2165" i="1"/>
  <c r="G2165" i="1"/>
  <c r="H2165" i="1"/>
  <c r="L2166" i="1" l="1"/>
  <c r="K2166" i="1"/>
  <c r="J2166" i="1"/>
  <c r="H2166" i="1"/>
  <c r="D2166" i="1"/>
  <c r="G2166" i="1"/>
  <c r="E2166" i="1"/>
  <c r="F2166" i="1"/>
  <c r="I2166" i="1"/>
  <c r="C2167" i="1"/>
  <c r="L2167" i="1" l="1"/>
  <c r="K2167" i="1"/>
  <c r="J2167" i="1"/>
  <c r="H2167" i="1"/>
  <c r="G2167" i="1"/>
  <c r="I2167" i="1"/>
  <c r="D2167" i="1"/>
  <c r="F2167" i="1"/>
  <c r="E2167" i="1"/>
  <c r="C2168" i="1"/>
  <c r="L2168" i="1" l="1"/>
  <c r="K2168" i="1"/>
  <c r="J2168" i="1"/>
  <c r="H2168" i="1"/>
  <c r="G2168" i="1"/>
  <c r="I2168" i="1"/>
  <c r="E2168" i="1"/>
  <c r="F2168" i="1"/>
  <c r="D2168" i="1"/>
  <c r="C2169" i="1"/>
  <c r="L2169" i="1" l="1"/>
  <c r="K2169" i="1"/>
  <c r="J2169" i="1"/>
  <c r="H2169" i="1"/>
  <c r="G2169" i="1"/>
  <c r="I2169" i="1"/>
  <c r="D2169" i="1"/>
  <c r="F2169" i="1"/>
  <c r="E2169" i="1"/>
  <c r="C2170" i="1"/>
  <c r="L2170" i="1" l="1"/>
  <c r="K2170" i="1"/>
  <c r="J2170" i="1"/>
  <c r="I2170" i="1"/>
  <c r="G2170" i="1"/>
  <c r="E2170" i="1"/>
  <c r="H2170" i="1"/>
  <c r="D2170" i="1"/>
  <c r="F2170" i="1"/>
  <c r="C2171" i="1"/>
  <c r="L2171" i="1" l="1"/>
  <c r="K2171" i="1"/>
  <c r="J2171" i="1"/>
  <c r="I2171" i="1"/>
  <c r="H2171" i="1"/>
  <c r="G2171" i="1"/>
  <c r="F2171" i="1"/>
  <c r="E2171" i="1"/>
  <c r="D2171" i="1"/>
  <c r="C2172" i="1"/>
  <c r="L2172" i="1" l="1"/>
  <c r="K2172" i="1"/>
  <c r="J2172" i="1"/>
  <c r="D2172" i="1"/>
  <c r="F2172" i="1"/>
  <c r="G2172" i="1"/>
  <c r="E2172" i="1"/>
  <c r="I2172" i="1"/>
  <c r="H2172" i="1"/>
  <c r="C2173" i="1"/>
  <c r="L2173" i="1" l="1"/>
  <c r="K2173" i="1"/>
  <c r="J2173" i="1"/>
  <c r="E2173" i="1"/>
  <c r="G2173" i="1"/>
  <c r="D2173" i="1"/>
  <c r="I2173" i="1"/>
  <c r="F2173" i="1"/>
  <c r="H2173" i="1"/>
  <c r="C2174" i="1"/>
  <c r="L2174" i="1" l="1"/>
  <c r="K2174" i="1"/>
  <c r="J2174" i="1"/>
  <c r="G2174" i="1"/>
  <c r="D2174" i="1"/>
  <c r="E2174" i="1"/>
  <c r="F2174" i="1"/>
  <c r="I2174" i="1"/>
  <c r="H2174" i="1"/>
  <c r="C2175" i="1"/>
  <c r="L2175" i="1" l="1"/>
  <c r="K2175" i="1"/>
  <c r="J2175" i="1"/>
  <c r="C2176" i="1"/>
  <c r="D2175" i="1"/>
  <c r="H2175" i="1"/>
  <c r="F2175" i="1"/>
  <c r="I2175" i="1"/>
  <c r="G2175" i="1"/>
  <c r="E2175" i="1"/>
  <c r="L2176" i="1" l="1"/>
  <c r="K2176" i="1"/>
  <c r="J2176" i="1"/>
  <c r="I2176" i="1"/>
  <c r="E2176" i="1"/>
  <c r="D2176" i="1"/>
  <c r="G2176" i="1"/>
  <c r="H2176" i="1"/>
  <c r="F2176" i="1"/>
  <c r="C2177" i="1"/>
  <c r="L2177" i="1" l="1"/>
  <c r="K2177" i="1"/>
  <c r="J2177" i="1"/>
  <c r="I2177" i="1"/>
  <c r="F2177" i="1"/>
  <c r="D2177" i="1"/>
  <c r="E2177" i="1"/>
  <c r="G2177" i="1"/>
  <c r="H2177" i="1"/>
  <c r="C2178" i="1"/>
  <c r="L2178" i="1" l="1"/>
  <c r="K2178" i="1"/>
  <c r="J2178" i="1"/>
  <c r="H2178" i="1"/>
  <c r="F2178" i="1"/>
  <c r="E2178" i="1"/>
  <c r="I2178" i="1"/>
  <c r="D2178" i="1"/>
  <c r="G2178" i="1"/>
  <c r="C2179" i="1"/>
  <c r="L2179" i="1" l="1"/>
  <c r="K2179" i="1"/>
  <c r="J2179" i="1"/>
  <c r="D2179" i="1"/>
  <c r="F2179" i="1"/>
  <c r="H2179" i="1"/>
  <c r="G2179" i="1"/>
  <c r="I2179" i="1"/>
  <c r="E2179" i="1"/>
  <c r="C2180" i="1"/>
  <c r="L2180" i="1" l="1"/>
  <c r="K2180" i="1"/>
  <c r="J2180" i="1"/>
  <c r="H2180" i="1"/>
  <c r="I2180" i="1"/>
  <c r="G2180" i="1"/>
  <c r="D2180" i="1"/>
  <c r="F2180" i="1"/>
  <c r="E2180" i="1"/>
  <c r="C2181" i="1"/>
  <c r="L2181" i="1" l="1"/>
  <c r="K2181" i="1"/>
  <c r="J2181" i="1"/>
  <c r="I2181" i="1"/>
  <c r="H2181" i="1"/>
  <c r="G2181" i="1"/>
  <c r="D2181" i="1"/>
  <c r="E2181" i="1"/>
  <c r="F2181" i="1"/>
  <c r="C2182" i="1"/>
  <c r="L2182" i="1" l="1"/>
  <c r="K2182" i="1"/>
  <c r="J2182" i="1"/>
  <c r="G2182" i="1"/>
  <c r="I2182" i="1"/>
  <c r="E2182" i="1"/>
  <c r="H2182" i="1"/>
  <c r="D2182" i="1"/>
  <c r="F2182" i="1"/>
  <c r="C2183" i="1"/>
  <c r="L2183" i="1" l="1"/>
  <c r="K2183" i="1"/>
  <c r="J2183" i="1"/>
  <c r="F2183" i="1"/>
  <c r="G2183" i="1"/>
  <c r="E2183" i="1"/>
  <c r="D2183" i="1"/>
  <c r="I2183" i="1"/>
  <c r="H2183" i="1"/>
  <c r="C2184" i="1"/>
  <c r="L2184" i="1" l="1"/>
  <c r="K2184" i="1"/>
  <c r="J2184" i="1"/>
  <c r="D2184" i="1"/>
  <c r="F2184" i="1"/>
  <c r="G2184" i="1"/>
  <c r="E2184" i="1"/>
  <c r="H2184" i="1"/>
  <c r="I2184" i="1"/>
  <c r="C2185" i="1"/>
  <c r="L2185" i="1" l="1"/>
  <c r="K2185" i="1"/>
  <c r="J2185" i="1"/>
  <c r="F2185" i="1"/>
  <c r="G2185" i="1"/>
  <c r="H2185" i="1"/>
  <c r="E2185" i="1"/>
  <c r="D2185" i="1"/>
  <c r="I2185" i="1"/>
  <c r="C2186" i="1"/>
  <c r="L2186" i="1" l="1"/>
  <c r="K2186" i="1"/>
  <c r="J2186" i="1"/>
  <c r="C2187" i="1"/>
  <c r="G2186" i="1"/>
  <c r="H2186" i="1"/>
  <c r="I2186" i="1"/>
  <c r="E2186" i="1"/>
  <c r="D2186" i="1"/>
  <c r="F2186" i="1"/>
  <c r="L2187" i="1" l="1"/>
  <c r="K2187" i="1"/>
  <c r="J2187" i="1"/>
  <c r="G2187" i="1"/>
  <c r="I2187" i="1"/>
  <c r="F2187" i="1"/>
  <c r="D2187" i="1"/>
  <c r="H2187" i="1"/>
  <c r="E2187" i="1"/>
  <c r="C2188" i="1"/>
  <c r="L2188" i="1" l="1"/>
  <c r="K2188" i="1"/>
  <c r="J2188" i="1"/>
  <c r="C2189" i="1"/>
  <c r="I2188" i="1"/>
  <c r="E2188" i="1"/>
  <c r="D2188" i="1"/>
  <c r="F2188" i="1"/>
  <c r="G2188" i="1"/>
  <c r="H2188" i="1"/>
  <c r="L2189" i="1" l="1"/>
  <c r="K2189" i="1"/>
  <c r="J2189" i="1"/>
  <c r="I2189" i="1"/>
  <c r="D2189" i="1"/>
  <c r="F2189" i="1"/>
  <c r="E2189" i="1"/>
  <c r="H2189" i="1"/>
  <c r="G2189" i="1"/>
  <c r="C2190" i="1"/>
  <c r="L2190" i="1" l="1"/>
  <c r="K2190" i="1"/>
  <c r="J2190" i="1"/>
  <c r="H2190" i="1"/>
  <c r="G2190" i="1"/>
  <c r="F2190" i="1"/>
  <c r="E2190" i="1"/>
  <c r="D2190" i="1"/>
  <c r="I2190" i="1"/>
  <c r="C2191" i="1"/>
  <c r="L2191" i="1" l="1"/>
  <c r="K2191" i="1"/>
  <c r="J2191" i="1"/>
  <c r="I2191" i="1"/>
  <c r="H2191" i="1"/>
  <c r="D2191" i="1"/>
  <c r="G2191" i="1"/>
  <c r="F2191" i="1"/>
  <c r="E2191" i="1"/>
  <c r="C2192" i="1"/>
  <c r="L2192" i="1" l="1"/>
  <c r="K2192" i="1"/>
  <c r="J2192" i="1"/>
  <c r="H2192" i="1"/>
  <c r="I2192" i="1"/>
  <c r="G2192" i="1"/>
  <c r="D2192" i="1"/>
  <c r="E2192" i="1"/>
  <c r="F2192" i="1"/>
  <c r="C2193" i="1"/>
  <c r="L2193" i="1" l="1"/>
  <c r="K2193" i="1"/>
  <c r="J2193" i="1"/>
  <c r="I2193" i="1"/>
  <c r="D2193" i="1"/>
  <c r="H2193" i="1"/>
  <c r="G2193" i="1"/>
  <c r="E2193" i="1"/>
  <c r="F2193" i="1"/>
  <c r="C2194" i="1"/>
  <c r="L2194" i="1" l="1"/>
  <c r="K2194" i="1"/>
  <c r="J2194" i="1"/>
  <c r="G2194" i="1"/>
  <c r="I2194" i="1"/>
  <c r="H2194" i="1"/>
  <c r="E2194" i="1"/>
  <c r="D2194" i="1"/>
  <c r="F2194" i="1"/>
  <c r="C2195" i="1"/>
  <c r="L2195" i="1" l="1"/>
  <c r="K2195" i="1"/>
  <c r="J2195" i="1"/>
  <c r="G2195" i="1"/>
  <c r="H2195" i="1"/>
  <c r="I2195" i="1"/>
  <c r="E2195" i="1"/>
  <c r="D2195" i="1"/>
  <c r="F2195" i="1"/>
  <c r="C2196" i="1"/>
  <c r="L2196" i="1" l="1"/>
  <c r="K2196" i="1"/>
  <c r="J2196" i="1"/>
  <c r="D2196" i="1"/>
  <c r="E2196" i="1"/>
  <c r="F2196" i="1"/>
  <c r="G2196" i="1"/>
  <c r="H2196" i="1"/>
  <c r="I2196" i="1"/>
  <c r="C2197" i="1"/>
  <c r="L2197" i="1" l="1"/>
  <c r="K2197" i="1"/>
  <c r="J2197" i="1"/>
  <c r="D2197" i="1"/>
  <c r="G2197" i="1"/>
  <c r="F2197" i="1"/>
  <c r="E2197" i="1"/>
  <c r="I2197" i="1"/>
  <c r="H2197" i="1"/>
  <c r="C2198" i="1"/>
  <c r="L2198" i="1" l="1"/>
  <c r="K2198" i="1"/>
  <c r="J2198" i="1"/>
  <c r="C2199" i="1"/>
  <c r="G2198" i="1"/>
  <c r="H2198" i="1"/>
  <c r="D2198" i="1"/>
  <c r="F2198" i="1"/>
  <c r="E2198" i="1"/>
  <c r="I2198" i="1"/>
  <c r="L2199" i="1" l="1"/>
  <c r="K2199" i="1"/>
  <c r="J2199" i="1"/>
  <c r="F2199" i="1"/>
  <c r="D2199" i="1"/>
  <c r="G2199" i="1"/>
  <c r="I2199" i="1"/>
  <c r="H2199" i="1"/>
  <c r="E2199" i="1"/>
  <c r="C2200" i="1"/>
  <c r="L2200" i="1" l="1"/>
  <c r="K2200" i="1"/>
  <c r="J2200" i="1"/>
  <c r="I2200" i="1"/>
  <c r="E2200" i="1"/>
  <c r="D2200" i="1"/>
  <c r="H2200" i="1"/>
  <c r="F2200" i="1"/>
  <c r="G2200" i="1"/>
  <c r="C2201" i="1"/>
  <c r="L2201" i="1" l="1"/>
  <c r="K2201" i="1"/>
  <c r="J2201" i="1"/>
  <c r="I2201" i="1"/>
  <c r="D2201" i="1"/>
  <c r="F2201" i="1"/>
  <c r="G2201" i="1"/>
  <c r="H2201" i="1"/>
  <c r="E2201" i="1"/>
  <c r="C2202" i="1"/>
  <c r="L2202" i="1" l="1"/>
  <c r="K2202" i="1"/>
  <c r="J2202" i="1"/>
  <c r="H2202" i="1"/>
  <c r="D2202" i="1"/>
  <c r="I2202" i="1"/>
  <c r="E2202" i="1"/>
  <c r="G2202" i="1"/>
  <c r="F2202" i="1"/>
  <c r="C2203" i="1"/>
  <c r="L2203" i="1" l="1"/>
  <c r="K2203" i="1"/>
  <c r="J2203" i="1"/>
  <c r="G2203" i="1"/>
  <c r="E2203" i="1"/>
  <c r="D2203" i="1"/>
  <c r="I2203" i="1"/>
  <c r="H2203" i="1"/>
  <c r="F2203" i="1"/>
  <c r="C2204" i="1"/>
  <c r="L2204" i="1" l="1"/>
  <c r="K2204" i="1"/>
  <c r="J2204" i="1"/>
  <c r="H2204" i="1"/>
  <c r="G2204" i="1"/>
  <c r="I2204" i="1"/>
  <c r="E2204" i="1"/>
  <c r="F2204" i="1"/>
  <c r="D2204" i="1"/>
  <c r="C2205" i="1"/>
  <c r="L2205" i="1" l="1"/>
  <c r="K2205" i="1"/>
  <c r="J2205" i="1"/>
  <c r="C2206" i="1"/>
  <c r="I2205" i="1"/>
  <c r="H2205" i="1"/>
  <c r="D2205" i="1"/>
  <c r="G2205" i="1"/>
  <c r="F2205" i="1"/>
  <c r="E2205" i="1"/>
  <c r="L2206" i="1" l="1"/>
  <c r="K2206" i="1"/>
  <c r="J2206" i="1"/>
  <c r="I2206" i="1"/>
  <c r="G2206" i="1"/>
  <c r="H2206" i="1"/>
  <c r="E2206" i="1"/>
  <c r="D2206" i="1"/>
  <c r="F2206" i="1"/>
  <c r="C2207" i="1"/>
  <c r="L2207" i="1" l="1"/>
  <c r="K2207" i="1"/>
  <c r="J2207" i="1"/>
  <c r="I2207" i="1"/>
  <c r="H2207" i="1"/>
  <c r="G2207" i="1"/>
  <c r="F2207" i="1"/>
  <c r="D2207" i="1"/>
  <c r="E2207" i="1"/>
  <c r="C2208" i="1"/>
  <c r="L2208" i="1" l="1"/>
  <c r="K2208" i="1"/>
  <c r="J2208" i="1"/>
  <c r="C2209" i="1"/>
  <c r="F2208" i="1"/>
  <c r="D2208" i="1"/>
  <c r="G2208" i="1"/>
  <c r="E2208" i="1"/>
  <c r="I2208" i="1"/>
  <c r="H2208" i="1"/>
  <c r="L2209" i="1" l="1"/>
  <c r="K2209" i="1"/>
  <c r="J2209" i="1"/>
  <c r="E2209" i="1"/>
  <c r="H2209" i="1"/>
  <c r="G2209" i="1"/>
  <c r="I2209" i="1"/>
  <c r="F2209" i="1"/>
  <c r="D2209" i="1"/>
  <c r="C2210" i="1"/>
  <c r="L2210" i="1" l="1"/>
  <c r="K2210" i="1"/>
  <c r="J2210" i="1"/>
  <c r="C2211" i="1"/>
  <c r="G2210" i="1"/>
  <c r="D2210" i="1"/>
  <c r="E2210" i="1"/>
  <c r="H2210" i="1"/>
  <c r="I2210" i="1"/>
  <c r="F2210" i="1"/>
  <c r="L2211" i="1" l="1"/>
  <c r="K2211" i="1"/>
  <c r="J2211" i="1"/>
  <c r="G2211" i="1"/>
  <c r="I2211" i="1"/>
  <c r="D2211" i="1"/>
  <c r="H2211" i="1"/>
  <c r="E2211" i="1"/>
  <c r="F2211" i="1"/>
  <c r="C2212" i="1"/>
  <c r="L2212" i="1" l="1"/>
  <c r="K2212" i="1"/>
  <c r="J2212" i="1"/>
  <c r="I2212" i="1"/>
  <c r="E2212" i="1"/>
  <c r="H2212" i="1"/>
  <c r="G2212" i="1"/>
  <c r="F2212" i="1"/>
  <c r="D2212" i="1"/>
  <c r="C2213" i="1"/>
  <c r="L2213" i="1" l="1"/>
  <c r="K2213" i="1"/>
  <c r="J2213" i="1"/>
  <c r="I2213" i="1"/>
  <c r="F2213" i="1"/>
  <c r="D2213" i="1"/>
  <c r="G2213" i="1"/>
  <c r="H2213" i="1"/>
  <c r="E2213" i="1"/>
  <c r="C2214" i="1"/>
  <c r="L2214" i="1" l="1"/>
  <c r="K2214" i="1"/>
  <c r="J2214" i="1"/>
  <c r="D2214" i="1"/>
  <c r="H2214" i="1"/>
  <c r="I2214" i="1"/>
  <c r="F2214" i="1"/>
  <c r="G2214" i="1"/>
  <c r="E2214" i="1"/>
  <c r="C2215" i="1"/>
  <c r="L2215" i="1" l="1"/>
  <c r="K2215" i="1"/>
  <c r="J2215" i="1"/>
  <c r="C2216" i="1"/>
  <c r="I2215" i="1"/>
  <c r="E2215" i="1"/>
  <c r="G2215" i="1"/>
  <c r="D2215" i="1"/>
  <c r="F2215" i="1"/>
  <c r="H2215" i="1"/>
  <c r="L2216" i="1" l="1"/>
  <c r="K2216" i="1"/>
  <c r="J2216" i="1"/>
  <c r="H2216" i="1"/>
  <c r="G2216" i="1"/>
  <c r="I2216" i="1"/>
  <c r="E2216" i="1"/>
  <c r="D2216" i="1"/>
  <c r="F2216" i="1"/>
  <c r="C2217" i="1"/>
  <c r="L2217" i="1" l="1"/>
  <c r="K2217" i="1"/>
  <c r="J2217" i="1"/>
  <c r="I2217" i="1"/>
  <c r="H2217" i="1"/>
  <c r="G2217" i="1"/>
  <c r="D2217" i="1"/>
  <c r="E2217" i="1"/>
  <c r="F2217" i="1"/>
  <c r="C2218" i="1"/>
  <c r="L2218" i="1" l="1"/>
  <c r="K2218" i="1"/>
  <c r="J2218" i="1"/>
  <c r="I2218" i="1"/>
  <c r="G2218" i="1"/>
  <c r="E2218" i="1"/>
  <c r="H2218" i="1"/>
  <c r="F2218" i="1"/>
  <c r="D2218" i="1"/>
  <c r="C2219" i="1"/>
  <c r="L2219" i="1" l="1"/>
  <c r="K2219" i="1"/>
  <c r="J2219" i="1"/>
  <c r="I2219" i="1"/>
  <c r="E2219" i="1"/>
  <c r="G2219" i="1"/>
  <c r="F2219" i="1"/>
  <c r="D2219" i="1"/>
  <c r="H2219" i="1"/>
  <c r="C2220" i="1"/>
  <c r="L2220" i="1" l="1"/>
  <c r="K2220" i="1"/>
  <c r="J2220" i="1"/>
  <c r="E2220" i="1"/>
  <c r="F2220" i="1"/>
  <c r="D2220" i="1"/>
  <c r="G2220" i="1"/>
  <c r="H2220" i="1"/>
  <c r="I2220" i="1"/>
  <c r="C2221" i="1"/>
  <c r="L2221" i="1" l="1"/>
  <c r="K2221" i="1"/>
  <c r="J2221" i="1"/>
  <c r="C2222" i="1"/>
  <c r="F2221" i="1"/>
  <c r="I2221" i="1"/>
  <c r="H2221" i="1"/>
  <c r="G2221" i="1"/>
  <c r="D2221" i="1"/>
  <c r="E2221" i="1"/>
  <c r="L2222" i="1" l="1"/>
  <c r="K2222" i="1"/>
  <c r="J2222" i="1"/>
  <c r="G2222" i="1"/>
  <c r="F2222" i="1"/>
  <c r="H2222" i="1"/>
  <c r="D2222" i="1"/>
  <c r="I2222" i="1"/>
  <c r="E2222" i="1"/>
  <c r="C2223" i="1"/>
  <c r="L2223" i="1" l="1"/>
  <c r="K2223" i="1"/>
  <c r="J2223" i="1"/>
  <c r="I2223" i="1"/>
  <c r="H2223" i="1"/>
  <c r="G2223" i="1"/>
  <c r="D2223" i="1"/>
  <c r="F2223" i="1"/>
  <c r="E2223" i="1"/>
  <c r="C2224" i="1"/>
  <c r="L2224" i="1" l="1"/>
  <c r="K2224" i="1"/>
  <c r="J2224" i="1"/>
  <c r="I2224" i="1"/>
  <c r="E2224" i="1"/>
  <c r="G2224" i="1"/>
  <c r="H2224" i="1"/>
  <c r="D2224" i="1"/>
  <c r="F2224" i="1"/>
  <c r="C2225" i="1"/>
  <c r="L2225" i="1" l="1"/>
  <c r="K2225" i="1"/>
  <c r="J2225" i="1"/>
  <c r="I2225" i="1"/>
  <c r="D2225" i="1"/>
  <c r="F2225" i="1"/>
  <c r="G2225" i="1"/>
  <c r="H2225" i="1"/>
  <c r="E2225" i="1"/>
  <c r="C2226" i="1"/>
  <c r="L2226" i="1" l="1"/>
  <c r="K2226" i="1"/>
  <c r="J2226" i="1"/>
  <c r="I2226" i="1"/>
  <c r="F2226" i="1"/>
  <c r="H2226" i="1"/>
  <c r="G2226" i="1"/>
  <c r="E2226" i="1"/>
  <c r="D2226" i="1"/>
  <c r="C2227" i="1"/>
  <c r="L2227" i="1" l="1"/>
  <c r="K2227" i="1"/>
  <c r="J2227" i="1"/>
  <c r="D2227" i="1"/>
  <c r="F2227" i="1"/>
  <c r="E2227" i="1"/>
  <c r="I2227" i="1"/>
  <c r="G2227" i="1"/>
  <c r="H2227" i="1"/>
  <c r="C2228" i="1"/>
  <c r="L2228" i="1" l="1"/>
  <c r="K2228" i="1"/>
  <c r="J2228" i="1"/>
  <c r="G2228" i="1"/>
  <c r="H2228" i="1"/>
  <c r="I2228" i="1"/>
  <c r="D2228" i="1"/>
  <c r="E2228" i="1"/>
  <c r="F2228" i="1"/>
  <c r="C2229" i="1"/>
  <c r="L2229" i="1" l="1"/>
  <c r="K2229" i="1"/>
  <c r="J2229" i="1"/>
  <c r="H2229" i="1"/>
  <c r="I2229" i="1"/>
  <c r="D2229" i="1"/>
  <c r="G2229" i="1"/>
  <c r="E2229" i="1"/>
  <c r="F2229" i="1"/>
  <c r="C2230" i="1"/>
  <c r="L2230" i="1" l="1"/>
  <c r="K2230" i="1"/>
  <c r="J2230" i="1"/>
  <c r="H2230" i="1"/>
  <c r="E2230" i="1"/>
  <c r="G2230" i="1"/>
  <c r="I2230" i="1"/>
  <c r="F2230" i="1"/>
  <c r="D2230" i="1"/>
  <c r="C2231" i="1"/>
  <c r="L2231" i="1" l="1"/>
  <c r="K2231" i="1"/>
  <c r="J2231" i="1"/>
  <c r="G2231" i="1"/>
  <c r="H2231" i="1"/>
  <c r="E2231" i="1"/>
  <c r="D2231" i="1"/>
  <c r="I2231" i="1"/>
  <c r="F2231" i="1"/>
  <c r="C2232" i="1"/>
  <c r="L2232" i="1" l="1"/>
  <c r="K2232" i="1"/>
  <c r="J2232" i="1"/>
  <c r="E2232" i="1"/>
  <c r="D2232" i="1"/>
  <c r="F2232" i="1"/>
  <c r="G2232" i="1"/>
  <c r="H2232" i="1"/>
  <c r="I2232" i="1"/>
  <c r="C2233" i="1"/>
  <c r="L2233" i="1" l="1"/>
  <c r="K2233" i="1"/>
  <c r="J2233" i="1"/>
  <c r="E2233" i="1"/>
  <c r="G2233" i="1"/>
  <c r="D2233" i="1"/>
  <c r="I2233" i="1"/>
  <c r="H2233" i="1"/>
  <c r="F2233" i="1"/>
  <c r="C2234" i="1"/>
  <c r="L2234" i="1" l="1"/>
  <c r="K2234" i="1"/>
  <c r="J2234" i="1"/>
  <c r="G2234" i="1"/>
  <c r="D2234" i="1"/>
  <c r="E2234" i="1"/>
  <c r="I2234" i="1"/>
  <c r="F2234" i="1"/>
  <c r="H2234" i="1"/>
  <c r="C2235" i="1"/>
  <c r="L2235" i="1" l="1"/>
  <c r="K2235" i="1"/>
  <c r="J2235" i="1"/>
  <c r="D2235" i="1"/>
  <c r="G2235" i="1"/>
  <c r="H2235" i="1"/>
  <c r="I2235" i="1"/>
  <c r="F2235" i="1"/>
  <c r="E2235" i="1"/>
  <c r="C2236" i="1"/>
  <c r="L2236" i="1" l="1"/>
  <c r="K2236" i="1"/>
  <c r="J2236" i="1"/>
  <c r="I2236" i="1"/>
  <c r="E2236" i="1"/>
  <c r="D2236" i="1"/>
  <c r="F2236" i="1"/>
  <c r="G2236" i="1"/>
  <c r="H2236" i="1"/>
  <c r="C2237" i="1"/>
  <c r="L2237" i="1" l="1"/>
  <c r="K2237" i="1"/>
  <c r="J2237" i="1"/>
  <c r="I2237" i="1"/>
  <c r="D2237" i="1"/>
  <c r="F2237" i="1"/>
  <c r="E2237" i="1"/>
  <c r="G2237" i="1"/>
  <c r="H2237" i="1"/>
  <c r="C2238" i="1"/>
  <c r="L2238" i="1" l="1"/>
  <c r="K2238" i="1"/>
  <c r="J2238" i="1"/>
  <c r="I2238" i="1"/>
  <c r="D2238" i="1"/>
  <c r="E2238" i="1"/>
  <c r="H2238" i="1"/>
  <c r="F2238" i="1"/>
  <c r="G2238" i="1"/>
  <c r="C2239" i="1"/>
  <c r="L2239" i="1" l="1"/>
  <c r="K2239" i="1"/>
  <c r="J2239" i="1"/>
  <c r="C2240" i="1"/>
  <c r="G2239" i="1"/>
  <c r="I2239" i="1"/>
  <c r="F2239" i="1"/>
  <c r="D2239" i="1"/>
  <c r="H2239" i="1"/>
  <c r="E2239" i="1"/>
  <c r="L2240" i="1" l="1"/>
  <c r="K2240" i="1"/>
  <c r="J2240" i="1"/>
  <c r="H2240" i="1"/>
  <c r="I2240" i="1"/>
  <c r="G2240" i="1"/>
  <c r="F2240" i="1"/>
  <c r="D2240" i="1"/>
  <c r="E2240" i="1"/>
  <c r="C2241" i="1"/>
  <c r="L2241" i="1" l="1"/>
  <c r="K2241" i="1"/>
  <c r="J2241" i="1"/>
  <c r="C2242" i="1"/>
  <c r="I2241" i="1"/>
  <c r="H2241" i="1"/>
  <c r="G2241" i="1"/>
  <c r="D2241" i="1"/>
  <c r="E2241" i="1"/>
  <c r="F2241" i="1"/>
  <c r="L2242" i="1" l="1"/>
  <c r="K2242" i="1"/>
  <c r="J2242" i="1"/>
  <c r="E2242" i="1"/>
  <c r="G2242" i="1"/>
  <c r="I2242" i="1"/>
  <c r="H2242" i="1"/>
  <c r="F2242" i="1"/>
  <c r="D2242" i="1"/>
  <c r="C2243" i="1"/>
  <c r="L2243" i="1" l="1"/>
  <c r="K2243" i="1"/>
  <c r="J2243" i="1"/>
  <c r="I2243" i="1"/>
  <c r="E2243" i="1"/>
  <c r="G2243" i="1"/>
  <c r="H2243" i="1"/>
  <c r="D2243" i="1"/>
  <c r="F2243" i="1"/>
  <c r="C2244" i="1"/>
  <c r="L2244" i="1" l="1"/>
  <c r="K2244" i="1"/>
  <c r="J2244" i="1"/>
  <c r="G2244" i="1"/>
  <c r="D2244" i="1"/>
  <c r="E2244" i="1"/>
  <c r="F2244" i="1"/>
  <c r="I2244" i="1"/>
  <c r="H2244" i="1"/>
  <c r="C2245" i="1"/>
  <c r="L2245" i="1" l="1"/>
  <c r="K2245" i="1"/>
  <c r="J2245" i="1"/>
  <c r="D2245" i="1"/>
  <c r="F2245" i="1"/>
  <c r="G2245" i="1"/>
  <c r="E2245" i="1"/>
  <c r="H2245" i="1"/>
  <c r="I2245" i="1"/>
  <c r="C2246" i="1"/>
  <c r="L2246" i="1" l="1"/>
  <c r="K2246" i="1"/>
  <c r="J2246" i="1"/>
  <c r="G2246" i="1"/>
  <c r="H2246" i="1"/>
  <c r="D2246" i="1"/>
  <c r="E2246" i="1"/>
  <c r="F2246" i="1"/>
  <c r="I2246" i="1"/>
  <c r="C2247" i="1"/>
  <c r="L2247" i="1" l="1"/>
  <c r="K2247" i="1"/>
  <c r="J2247" i="1"/>
  <c r="I2247" i="1"/>
  <c r="H2247" i="1"/>
  <c r="G2247" i="1"/>
  <c r="D2247" i="1"/>
  <c r="E2247" i="1"/>
  <c r="F2247" i="1"/>
  <c r="C2248" i="1"/>
  <c r="L2248" i="1" l="1"/>
  <c r="K2248" i="1"/>
  <c r="J2248" i="1"/>
  <c r="I2248" i="1"/>
  <c r="E2248" i="1"/>
  <c r="D2248" i="1"/>
  <c r="F2248" i="1"/>
  <c r="G2248" i="1"/>
  <c r="H2248" i="1"/>
  <c r="C2249" i="1"/>
  <c r="L2249" i="1" l="1"/>
  <c r="K2249" i="1"/>
  <c r="J2249" i="1"/>
  <c r="I2249" i="1"/>
  <c r="D2249" i="1"/>
  <c r="F2249" i="1"/>
  <c r="E2249" i="1"/>
  <c r="G2249" i="1"/>
  <c r="H2249" i="1"/>
  <c r="C2250" i="1"/>
  <c r="L2250" i="1" l="1"/>
  <c r="K2250" i="1"/>
  <c r="J2250" i="1"/>
  <c r="I2250" i="1"/>
  <c r="D2250" i="1"/>
  <c r="F2250" i="1"/>
  <c r="H2250" i="1"/>
  <c r="G2250" i="1"/>
  <c r="E2250" i="1"/>
  <c r="C2251" i="1"/>
  <c r="L2251" i="1" l="1"/>
  <c r="K2251" i="1"/>
  <c r="J2251" i="1"/>
  <c r="E2251" i="1"/>
  <c r="F2251" i="1"/>
  <c r="D2251" i="1"/>
  <c r="I2251" i="1"/>
  <c r="G2251" i="1"/>
  <c r="H2251" i="1"/>
  <c r="C2252" i="1"/>
  <c r="L2252" i="1" l="1"/>
  <c r="K2252" i="1"/>
  <c r="J2252" i="1"/>
  <c r="I2252" i="1"/>
  <c r="H2252" i="1"/>
  <c r="G2252" i="1"/>
  <c r="E2252" i="1"/>
  <c r="F2252" i="1"/>
  <c r="D2252" i="1"/>
  <c r="C2253" i="1"/>
  <c r="L2253" i="1" l="1"/>
  <c r="K2253" i="1"/>
  <c r="J2253" i="1"/>
  <c r="H2253" i="1"/>
  <c r="I2253" i="1"/>
  <c r="D2253" i="1"/>
  <c r="G2253" i="1"/>
  <c r="E2253" i="1"/>
  <c r="F2253" i="1"/>
  <c r="C2254" i="1"/>
  <c r="L2254" i="1" l="1"/>
  <c r="K2254" i="1"/>
  <c r="J2254" i="1"/>
  <c r="H2254" i="1"/>
  <c r="E2254" i="1"/>
  <c r="G2254" i="1"/>
  <c r="I2254" i="1"/>
  <c r="D2254" i="1"/>
  <c r="F2254" i="1"/>
  <c r="C2255" i="1"/>
  <c r="L2255" i="1" l="1"/>
  <c r="K2255" i="1"/>
  <c r="J2255" i="1"/>
  <c r="G2255" i="1"/>
  <c r="E2255" i="1"/>
  <c r="H2255" i="1"/>
  <c r="I2255" i="1"/>
  <c r="D2255" i="1"/>
  <c r="F2255" i="1"/>
  <c r="C2256" i="1"/>
  <c r="L2256" i="1" l="1"/>
  <c r="K2256" i="1"/>
  <c r="J2256" i="1"/>
  <c r="C2257" i="1"/>
  <c r="E2256" i="1"/>
  <c r="G2256" i="1"/>
  <c r="D2256" i="1"/>
  <c r="F2256" i="1"/>
  <c r="H2256" i="1"/>
  <c r="I2256" i="1"/>
  <c r="L2257" i="1" l="1"/>
  <c r="K2257" i="1"/>
  <c r="J2257" i="1"/>
  <c r="H2257" i="1"/>
  <c r="F2257" i="1"/>
  <c r="D2257" i="1"/>
  <c r="E2257" i="1"/>
  <c r="I2257" i="1"/>
  <c r="G2257" i="1"/>
  <c r="C2258" i="1"/>
  <c r="L2258" i="1" l="1"/>
  <c r="K2258" i="1"/>
  <c r="J2258" i="1"/>
  <c r="G2258" i="1"/>
  <c r="I2258" i="1"/>
  <c r="H2258" i="1"/>
  <c r="D2258" i="1"/>
  <c r="E2258" i="1"/>
  <c r="F2258" i="1"/>
  <c r="C2259" i="1"/>
  <c r="L2259" i="1" l="1"/>
  <c r="K2259" i="1"/>
  <c r="J2259" i="1"/>
  <c r="C2260" i="1"/>
  <c r="G2259" i="1"/>
  <c r="H2259" i="1"/>
  <c r="I2259" i="1"/>
  <c r="D2259" i="1"/>
  <c r="E2259" i="1"/>
  <c r="F2259" i="1"/>
  <c r="L2260" i="1" l="1"/>
  <c r="K2260" i="1"/>
  <c r="J2260" i="1"/>
  <c r="I2260" i="1"/>
  <c r="E2260" i="1"/>
  <c r="D2260" i="1"/>
  <c r="F2260" i="1"/>
  <c r="G2260" i="1"/>
  <c r="H2260" i="1"/>
  <c r="C2261" i="1"/>
  <c r="L2261" i="1" l="1"/>
  <c r="K2261" i="1"/>
  <c r="J2261" i="1"/>
  <c r="I2261" i="1"/>
  <c r="D2261" i="1"/>
  <c r="F2261" i="1"/>
  <c r="E2261" i="1"/>
  <c r="H2261" i="1"/>
  <c r="G2261" i="1"/>
  <c r="C2262" i="1"/>
  <c r="L2262" i="1" l="1"/>
  <c r="K2262" i="1"/>
  <c r="J2262" i="1"/>
  <c r="G2262" i="1"/>
  <c r="E2262" i="1"/>
  <c r="H2262" i="1"/>
  <c r="I2262" i="1"/>
  <c r="F2262" i="1"/>
  <c r="D2262" i="1"/>
  <c r="C2263" i="1"/>
  <c r="L2263" i="1" l="1"/>
  <c r="K2263" i="1"/>
  <c r="J2263" i="1"/>
  <c r="E2263" i="1"/>
  <c r="I2263" i="1"/>
  <c r="G2263" i="1"/>
  <c r="D2263" i="1"/>
  <c r="H2263" i="1"/>
  <c r="F2263" i="1"/>
  <c r="C2264" i="1"/>
  <c r="L2264" i="1" l="1"/>
  <c r="K2264" i="1"/>
  <c r="J2264" i="1"/>
  <c r="I2264" i="1"/>
  <c r="H2264" i="1"/>
  <c r="G2264" i="1"/>
  <c r="F2264" i="1"/>
  <c r="D2264" i="1"/>
  <c r="E2264" i="1"/>
  <c r="C2265" i="1"/>
  <c r="L2265" i="1" l="1"/>
  <c r="K2265" i="1"/>
  <c r="J2265" i="1"/>
  <c r="D2265" i="1"/>
  <c r="I2265" i="1"/>
  <c r="G2265" i="1"/>
  <c r="H2265" i="1"/>
  <c r="E2265" i="1"/>
  <c r="F2265" i="1"/>
  <c r="C2266" i="1"/>
  <c r="L2266" i="1" l="1"/>
  <c r="K2266" i="1"/>
  <c r="J2266" i="1"/>
  <c r="I2266" i="1"/>
  <c r="E2266" i="1"/>
  <c r="H2266" i="1"/>
  <c r="G2266" i="1"/>
  <c r="D2266" i="1"/>
  <c r="F2266" i="1"/>
  <c r="C2267" i="1"/>
  <c r="L2267" i="1" l="1"/>
  <c r="K2267" i="1"/>
  <c r="J2267" i="1"/>
  <c r="I2267" i="1"/>
  <c r="F2267" i="1"/>
  <c r="E2267" i="1"/>
  <c r="H2267" i="1"/>
  <c r="D2267" i="1"/>
  <c r="G2267" i="1"/>
  <c r="C2268" i="1"/>
  <c r="L2268" i="1" l="1"/>
  <c r="K2268" i="1"/>
  <c r="J2268" i="1"/>
  <c r="C2269" i="1"/>
  <c r="G2268" i="1"/>
  <c r="D2268" i="1"/>
  <c r="E2268" i="1"/>
  <c r="F2268" i="1"/>
  <c r="I2268" i="1"/>
  <c r="H2268" i="1"/>
  <c r="L2269" i="1" l="1"/>
  <c r="K2269" i="1"/>
  <c r="J2269" i="1"/>
  <c r="I2269" i="1"/>
  <c r="F2269" i="1"/>
  <c r="D2269" i="1"/>
  <c r="H2269" i="1"/>
  <c r="E2269" i="1"/>
  <c r="G2269" i="1"/>
  <c r="C2270" i="1"/>
  <c r="L2270" i="1" l="1"/>
  <c r="K2270" i="1"/>
  <c r="J2270" i="1"/>
  <c r="G2270" i="1"/>
  <c r="I2270" i="1"/>
  <c r="H2270" i="1"/>
  <c r="D2270" i="1"/>
  <c r="E2270" i="1"/>
  <c r="F2270" i="1"/>
  <c r="C2271" i="1"/>
  <c r="L2271" i="1" l="1"/>
  <c r="K2271" i="1"/>
  <c r="J2271" i="1"/>
  <c r="C2272" i="1"/>
  <c r="H2271" i="1"/>
  <c r="G2271" i="1"/>
  <c r="I2271" i="1"/>
  <c r="D2271" i="1"/>
  <c r="E2271" i="1"/>
  <c r="F2271" i="1"/>
  <c r="L2272" i="1" l="1"/>
  <c r="K2272" i="1"/>
  <c r="J2272" i="1"/>
  <c r="I2272" i="1"/>
  <c r="E2272" i="1"/>
  <c r="D2272" i="1"/>
  <c r="G2272" i="1"/>
  <c r="F2272" i="1"/>
  <c r="H2272" i="1"/>
  <c r="C2273" i="1"/>
  <c r="L2273" i="1" l="1"/>
  <c r="K2273" i="1"/>
  <c r="J2273" i="1"/>
  <c r="I2273" i="1"/>
  <c r="F2273" i="1"/>
  <c r="D2273" i="1"/>
  <c r="G2273" i="1"/>
  <c r="H2273" i="1"/>
  <c r="E2273" i="1"/>
  <c r="C2274" i="1"/>
  <c r="L2274" i="1" l="1"/>
  <c r="K2274" i="1"/>
  <c r="J2274" i="1"/>
  <c r="C2275" i="1"/>
  <c r="I2274" i="1"/>
  <c r="D2274" i="1"/>
  <c r="H2274" i="1"/>
  <c r="F2274" i="1"/>
  <c r="E2274" i="1"/>
  <c r="G2274" i="1"/>
  <c r="L2275" i="1" l="1"/>
  <c r="K2275" i="1"/>
  <c r="J2275" i="1"/>
  <c r="D2275" i="1"/>
  <c r="E2275" i="1"/>
  <c r="H2275" i="1"/>
  <c r="I2275" i="1"/>
  <c r="F2275" i="1"/>
  <c r="G2275" i="1"/>
  <c r="C2276" i="1"/>
  <c r="L2276" i="1" l="1"/>
  <c r="K2276" i="1"/>
  <c r="J2276" i="1"/>
  <c r="C2277" i="1"/>
  <c r="H2276" i="1"/>
  <c r="I2276" i="1"/>
  <c r="G2276" i="1"/>
  <c r="F2276" i="1"/>
  <c r="D2276" i="1"/>
  <c r="E2276" i="1"/>
  <c r="L2277" i="1" l="1"/>
  <c r="K2277" i="1"/>
  <c r="J2277" i="1"/>
  <c r="G2277" i="1"/>
  <c r="I2277" i="1"/>
  <c r="D2277" i="1"/>
  <c r="H2277" i="1"/>
  <c r="E2277" i="1"/>
  <c r="F2277" i="1"/>
  <c r="C2278" i="1"/>
  <c r="L2278" i="1" l="1"/>
  <c r="K2278" i="1"/>
  <c r="J2278" i="1"/>
  <c r="I2278" i="1"/>
  <c r="H2278" i="1"/>
  <c r="G2278" i="1"/>
  <c r="E2278" i="1"/>
  <c r="F2278" i="1"/>
  <c r="D2278" i="1"/>
  <c r="C2279" i="1"/>
  <c r="L2279" i="1" l="1"/>
  <c r="K2279" i="1"/>
  <c r="J2279" i="1"/>
  <c r="F2279" i="1"/>
  <c r="I2279" i="1"/>
  <c r="H2279" i="1"/>
  <c r="E2279" i="1"/>
  <c r="G2279" i="1"/>
  <c r="D2279" i="1"/>
  <c r="C2280" i="1"/>
  <c r="L2280" i="1" l="1"/>
  <c r="K2280" i="1"/>
  <c r="J2280" i="1"/>
  <c r="C2281" i="1"/>
  <c r="D2280" i="1"/>
  <c r="E2280" i="1"/>
  <c r="G2280" i="1"/>
  <c r="F2280" i="1"/>
  <c r="I2280" i="1"/>
  <c r="H2280" i="1"/>
  <c r="L2281" i="1" l="1"/>
  <c r="K2281" i="1"/>
  <c r="J2281" i="1"/>
  <c r="E2281" i="1"/>
  <c r="D2281" i="1"/>
  <c r="G2281" i="1"/>
  <c r="H2281" i="1"/>
  <c r="I2281" i="1"/>
  <c r="F2281" i="1"/>
  <c r="C2282" i="1"/>
  <c r="L2282" i="1" l="1"/>
  <c r="J2282" i="1"/>
  <c r="K2282" i="1"/>
  <c r="G2282" i="1"/>
  <c r="D2282" i="1"/>
  <c r="E2282" i="1"/>
  <c r="I2282" i="1"/>
  <c r="F2282" i="1"/>
  <c r="H2282" i="1"/>
  <c r="C2283" i="1"/>
  <c r="L2283" i="1" l="1"/>
  <c r="K2283" i="1"/>
  <c r="J2283" i="1"/>
  <c r="G2283" i="1"/>
  <c r="I2283" i="1"/>
  <c r="H2283" i="1"/>
  <c r="D2283" i="1"/>
  <c r="F2283" i="1"/>
  <c r="E2283" i="1"/>
  <c r="C2284" i="1"/>
  <c r="L2284" i="1" l="1"/>
  <c r="K2284" i="1"/>
  <c r="J2284" i="1"/>
  <c r="I2284" i="1"/>
  <c r="E2284" i="1"/>
  <c r="D2284" i="1"/>
  <c r="H2284" i="1"/>
  <c r="G2284" i="1"/>
  <c r="F2284" i="1"/>
  <c r="C2285" i="1"/>
  <c r="L2285" i="1" l="1"/>
  <c r="K2285" i="1"/>
  <c r="J2285" i="1"/>
  <c r="D2285" i="1"/>
  <c r="I2285" i="1"/>
  <c r="F2285" i="1"/>
  <c r="G2285" i="1"/>
  <c r="H2285" i="1"/>
  <c r="E2285" i="1"/>
  <c r="C2286" i="1"/>
  <c r="L2286" i="1" l="1"/>
  <c r="K2286" i="1"/>
  <c r="J2286" i="1"/>
  <c r="I2286" i="1"/>
  <c r="E2286" i="1"/>
  <c r="G2286" i="1"/>
  <c r="H2286" i="1"/>
  <c r="F2286" i="1"/>
  <c r="D2286" i="1"/>
  <c r="C2287" i="1"/>
  <c r="L2287" i="1" l="1"/>
  <c r="K2287" i="1"/>
  <c r="J2287" i="1"/>
  <c r="G2287" i="1"/>
  <c r="H2287" i="1"/>
  <c r="E2287" i="1"/>
  <c r="D2287" i="1"/>
  <c r="F2287" i="1"/>
  <c r="I2287" i="1"/>
  <c r="C2288" i="1"/>
  <c r="L2288" i="1" l="1"/>
  <c r="K2288" i="1"/>
  <c r="J2288" i="1"/>
  <c r="I2288" i="1"/>
  <c r="H2288" i="1"/>
  <c r="G2288" i="1"/>
  <c r="F2288" i="1"/>
  <c r="D2288" i="1"/>
  <c r="E2288" i="1"/>
  <c r="C2289" i="1"/>
  <c r="L2289" i="1" l="1"/>
  <c r="K2289" i="1"/>
  <c r="J2289" i="1"/>
  <c r="H2289" i="1"/>
  <c r="I2289" i="1"/>
  <c r="D2289" i="1"/>
  <c r="G2289" i="1"/>
  <c r="E2289" i="1"/>
  <c r="F2289" i="1"/>
  <c r="C2290" i="1"/>
  <c r="L2290" i="1" l="1"/>
  <c r="K2290" i="1"/>
  <c r="J2290" i="1"/>
  <c r="H2290" i="1"/>
  <c r="E2290" i="1"/>
  <c r="G2290" i="1"/>
  <c r="I2290" i="1"/>
  <c r="F2290" i="1"/>
  <c r="D2290" i="1"/>
  <c r="C2291" i="1"/>
  <c r="L2291" i="1" l="1"/>
  <c r="K2291" i="1"/>
  <c r="J2291" i="1"/>
  <c r="G2291" i="1"/>
  <c r="E2291" i="1"/>
  <c r="D2291" i="1"/>
  <c r="H2291" i="1"/>
  <c r="F2291" i="1"/>
  <c r="I2291" i="1"/>
  <c r="C2292" i="1"/>
  <c r="L2292" i="1" l="1"/>
  <c r="K2292" i="1"/>
  <c r="J2292" i="1"/>
  <c r="G2292" i="1"/>
  <c r="H2292" i="1"/>
  <c r="I2292" i="1"/>
  <c r="F2292" i="1"/>
  <c r="E2292" i="1"/>
  <c r="D2292" i="1"/>
  <c r="C2293" i="1"/>
  <c r="L2293" i="1" l="1"/>
  <c r="K2293" i="1"/>
  <c r="J2293" i="1"/>
  <c r="C2294" i="1"/>
  <c r="I2293" i="1"/>
  <c r="E2293" i="1"/>
  <c r="F2293" i="1"/>
  <c r="D2293" i="1"/>
  <c r="H2293" i="1"/>
  <c r="G2293" i="1"/>
  <c r="L2294" i="1" l="1"/>
  <c r="K2294" i="1"/>
  <c r="J2294" i="1"/>
  <c r="F2294" i="1"/>
  <c r="H2294" i="1"/>
  <c r="D2294" i="1"/>
  <c r="I2294" i="1"/>
  <c r="E2294" i="1"/>
  <c r="G2294" i="1"/>
  <c r="C2295" i="1"/>
  <c r="L2295" i="1" l="1"/>
  <c r="K2295" i="1"/>
  <c r="J2295" i="1"/>
  <c r="G2295" i="1"/>
  <c r="H2295" i="1"/>
  <c r="I2295" i="1"/>
  <c r="F2295" i="1"/>
  <c r="E2295" i="1"/>
  <c r="D2295" i="1"/>
  <c r="C2296" i="1"/>
  <c r="L2296" i="1" l="1"/>
  <c r="K2296" i="1"/>
  <c r="J2296" i="1"/>
  <c r="D2296" i="1"/>
  <c r="H2296" i="1"/>
  <c r="F2296" i="1"/>
  <c r="E2296" i="1"/>
  <c r="G2296" i="1"/>
  <c r="I2296" i="1"/>
  <c r="C2297" i="1"/>
  <c r="L2297" i="1" l="1"/>
  <c r="K2297" i="1"/>
  <c r="J2297" i="1"/>
  <c r="E2297" i="1"/>
  <c r="I2297" i="1"/>
  <c r="F2297" i="1"/>
  <c r="D2297" i="1"/>
  <c r="H2297" i="1"/>
  <c r="G2297" i="1"/>
  <c r="C2298" i="1"/>
  <c r="L2298" i="1" l="1"/>
  <c r="K2298" i="1"/>
  <c r="J2298" i="1"/>
  <c r="G2298" i="1"/>
  <c r="F2298" i="1"/>
  <c r="H2298" i="1"/>
  <c r="E2298" i="1"/>
  <c r="I2298" i="1"/>
  <c r="D2298" i="1"/>
  <c r="C2299" i="1"/>
  <c r="L2299" i="1" l="1"/>
  <c r="K2299" i="1"/>
  <c r="J2299" i="1"/>
  <c r="G2299" i="1"/>
  <c r="I2299" i="1"/>
  <c r="D2299" i="1"/>
  <c r="F2299" i="1"/>
  <c r="E2299" i="1"/>
  <c r="H2299" i="1"/>
  <c r="C2300" i="1"/>
  <c r="L2300" i="1" l="1"/>
  <c r="K2300" i="1"/>
  <c r="J2300" i="1"/>
  <c r="H2300" i="1"/>
  <c r="E2300" i="1"/>
  <c r="I2300" i="1"/>
  <c r="D2300" i="1"/>
  <c r="F2300" i="1"/>
  <c r="G2300" i="1"/>
  <c r="C2301" i="1"/>
  <c r="L2301" i="1" l="1"/>
  <c r="K2301" i="1"/>
  <c r="J2301" i="1"/>
  <c r="C2302" i="1"/>
  <c r="G2301" i="1"/>
  <c r="I2301" i="1"/>
  <c r="D2301" i="1"/>
  <c r="E2301" i="1"/>
  <c r="F2301" i="1"/>
  <c r="H2301" i="1"/>
  <c r="L2302" i="1" l="1"/>
  <c r="K2302" i="1"/>
  <c r="J2302" i="1"/>
  <c r="G2302" i="1"/>
  <c r="H2302" i="1"/>
  <c r="I2302" i="1"/>
  <c r="E2302" i="1"/>
  <c r="F2302" i="1"/>
  <c r="D2302" i="1"/>
  <c r="C2303" i="1"/>
  <c r="L2303" i="1" l="1"/>
  <c r="K2303" i="1"/>
  <c r="J2303" i="1"/>
  <c r="G2303" i="1"/>
  <c r="E2303" i="1"/>
  <c r="H2303" i="1"/>
  <c r="I2303" i="1"/>
  <c r="D2303" i="1"/>
  <c r="F2303" i="1"/>
  <c r="C2304" i="1"/>
  <c r="L2304" i="1" l="1"/>
  <c r="K2304" i="1"/>
  <c r="J2304" i="1"/>
  <c r="F2304" i="1"/>
  <c r="D2304" i="1"/>
  <c r="G2304" i="1"/>
  <c r="E2304" i="1"/>
  <c r="I2304" i="1"/>
  <c r="H2304" i="1"/>
  <c r="C2305" i="1"/>
  <c r="L2305" i="1" l="1"/>
  <c r="K2305" i="1"/>
  <c r="J2305" i="1"/>
  <c r="G2305" i="1"/>
  <c r="H2305" i="1"/>
  <c r="I2305" i="1"/>
  <c r="E2305" i="1"/>
  <c r="D2305" i="1"/>
  <c r="F2305" i="1"/>
  <c r="C2306" i="1"/>
  <c r="L2306" i="1" l="1"/>
  <c r="K2306" i="1"/>
  <c r="J2306" i="1"/>
  <c r="I2306" i="1"/>
  <c r="E2306" i="1"/>
  <c r="D2306" i="1"/>
  <c r="F2306" i="1"/>
  <c r="H2306" i="1"/>
  <c r="G2306" i="1"/>
  <c r="C2307" i="1"/>
  <c r="L2307" i="1" l="1"/>
  <c r="K2307" i="1"/>
  <c r="J2307" i="1"/>
  <c r="I2307" i="1"/>
  <c r="G2307" i="1"/>
  <c r="F2307" i="1"/>
  <c r="D2307" i="1"/>
  <c r="H2307" i="1"/>
  <c r="E2307" i="1"/>
  <c r="C2308" i="1"/>
  <c r="L2308" i="1" l="1"/>
  <c r="K2308" i="1"/>
  <c r="J2308" i="1"/>
  <c r="H2308" i="1"/>
  <c r="G2308" i="1"/>
  <c r="D2308" i="1"/>
  <c r="F2308" i="1"/>
  <c r="E2308" i="1"/>
  <c r="I2308" i="1"/>
  <c r="C2309" i="1"/>
  <c r="L2309" i="1" l="1"/>
  <c r="K2309" i="1"/>
  <c r="J2309" i="1"/>
  <c r="E2309" i="1"/>
  <c r="H2309" i="1"/>
  <c r="I2309" i="1"/>
  <c r="F2309" i="1"/>
  <c r="G2309" i="1"/>
  <c r="D2309" i="1"/>
  <c r="C2310" i="1"/>
  <c r="L2310" i="1" l="1"/>
  <c r="K2310" i="1"/>
  <c r="J2310" i="1"/>
  <c r="I2310" i="1"/>
  <c r="D2310" i="1"/>
  <c r="F2310" i="1"/>
  <c r="E2310" i="1"/>
  <c r="H2310" i="1"/>
  <c r="G2310" i="1"/>
  <c r="C2311" i="1"/>
  <c r="L2311" i="1" l="1"/>
  <c r="K2311" i="1"/>
  <c r="J2311" i="1"/>
  <c r="F2311" i="1"/>
  <c r="E2311" i="1"/>
  <c r="G2311" i="1"/>
  <c r="H2311" i="1"/>
  <c r="I2311" i="1"/>
  <c r="D2311" i="1"/>
  <c r="C2312" i="1"/>
  <c r="L2312" i="1" l="1"/>
  <c r="K2312" i="1"/>
  <c r="J2312" i="1"/>
  <c r="H2312" i="1"/>
  <c r="D2312" i="1"/>
  <c r="I2312" i="1"/>
  <c r="G2312" i="1"/>
  <c r="E2312" i="1"/>
  <c r="F2312" i="1"/>
  <c r="C2313" i="1"/>
  <c r="L2313" i="1" l="1"/>
  <c r="K2313" i="1"/>
  <c r="J2313" i="1"/>
  <c r="D2313" i="1"/>
  <c r="E2313" i="1"/>
  <c r="I2313" i="1"/>
  <c r="G2313" i="1"/>
  <c r="F2313" i="1"/>
  <c r="H2313" i="1"/>
  <c r="C2314" i="1"/>
  <c r="L2314" i="1" l="1"/>
  <c r="K2314" i="1"/>
  <c r="J2314" i="1"/>
  <c r="F2314" i="1"/>
  <c r="E2314" i="1"/>
  <c r="D2314" i="1"/>
  <c r="G2314" i="1"/>
  <c r="H2314" i="1"/>
  <c r="I2314" i="1"/>
  <c r="C2315" i="1"/>
  <c r="L2315" i="1" l="1"/>
  <c r="K2315" i="1"/>
  <c r="J2315" i="1"/>
  <c r="E2315" i="1"/>
  <c r="H2315" i="1"/>
  <c r="D2315" i="1"/>
  <c r="I2315" i="1"/>
  <c r="F2315" i="1"/>
  <c r="G2315" i="1"/>
  <c r="C2316" i="1"/>
  <c r="L2316" i="1" l="1"/>
  <c r="K2316" i="1"/>
  <c r="J2316" i="1"/>
  <c r="H2316" i="1"/>
  <c r="G2316" i="1"/>
  <c r="E2316" i="1"/>
  <c r="F2316" i="1"/>
  <c r="I2316" i="1"/>
  <c r="D2316" i="1"/>
  <c r="C2317" i="1"/>
  <c r="L2317" i="1" l="1"/>
  <c r="K2317" i="1"/>
  <c r="J2317" i="1"/>
  <c r="C2318" i="1"/>
  <c r="D2317" i="1"/>
  <c r="G2317" i="1"/>
  <c r="F2317" i="1"/>
  <c r="I2317" i="1"/>
  <c r="E2317" i="1"/>
  <c r="H2317" i="1"/>
  <c r="L2318" i="1" l="1"/>
  <c r="K2318" i="1"/>
  <c r="J2318" i="1"/>
  <c r="G2318" i="1"/>
  <c r="H2318" i="1"/>
  <c r="D2318" i="1"/>
  <c r="E2318" i="1"/>
  <c r="F2318" i="1"/>
  <c r="I2318" i="1"/>
  <c r="C2319" i="1"/>
  <c r="L2319" i="1" l="1"/>
  <c r="K2319" i="1"/>
  <c r="J2319" i="1"/>
  <c r="H2319" i="1"/>
  <c r="I2319" i="1"/>
  <c r="F2319" i="1"/>
  <c r="E2319" i="1"/>
  <c r="D2319" i="1"/>
  <c r="G2319" i="1"/>
  <c r="C2320" i="1"/>
  <c r="L2320" i="1" l="1"/>
  <c r="K2320" i="1"/>
  <c r="J2320" i="1"/>
  <c r="C2321" i="1"/>
  <c r="E2320" i="1"/>
  <c r="H2320" i="1"/>
  <c r="D2320" i="1"/>
  <c r="I2320" i="1"/>
  <c r="F2320" i="1"/>
  <c r="G2320" i="1"/>
  <c r="L2321" i="1" l="1"/>
  <c r="K2321" i="1"/>
  <c r="J2321" i="1"/>
  <c r="F2321" i="1"/>
  <c r="G2321" i="1"/>
  <c r="H2321" i="1"/>
  <c r="E2321" i="1"/>
  <c r="I2321" i="1"/>
  <c r="D2321" i="1"/>
  <c r="C2322" i="1"/>
  <c r="L2322" i="1" l="1"/>
  <c r="K2322" i="1"/>
  <c r="J2322" i="1"/>
  <c r="F2322" i="1"/>
  <c r="D2322" i="1"/>
  <c r="G2322" i="1"/>
  <c r="H2322" i="1"/>
  <c r="I2322" i="1"/>
  <c r="E2322" i="1"/>
  <c r="C2323" i="1"/>
  <c r="L2323" i="1" l="1"/>
  <c r="K2323" i="1"/>
  <c r="J2323" i="1"/>
  <c r="F2323" i="1"/>
  <c r="D2323" i="1"/>
  <c r="E2323" i="1"/>
  <c r="G2323" i="1"/>
  <c r="H2323" i="1"/>
  <c r="I2323" i="1"/>
  <c r="C2324" i="1"/>
  <c r="L2324" i="1" l="1"/>
  <c r="K2324" i="1"/>
  <c r="J2324" i="1"/>
  <c r="C2325" i="1"/>
  <c r="H2324" i="1"/>
  <c r="G2324" i="1"/>
  <c r="I2324" i="1"/>
  <c r="D2324" i="1"/>
  <c r="E2324" i="1"/>
  <c r="F2324" i="1"/>
  <c r="L2325" i="1" l="1"/>
  <c r="K2325" i="1"/>
  <c r="J2325" i="1"/>
  <c r="H2325" i="1"/>
  <c r="E2325" i="1"/>
  <c r="D2325" i="1"/>
  <c r="I2325" i="1"/>
  <c r="F2325" i="1"/>
  <c r="G2325" i="1"/>
  <c r="C2326" i="1"/>
  <c r="L2326" i="1" l="1"/>
  <c r="K2326" i="1"/>
  <c r="J2326" i="1"/>
  <c r="C2327" i="1"/>
  <c r="D2326" i="1"/>
  <c r="I2326" i="1"/>
  <c r="F2326" i="1"/>
  <c r="E2326" i="1"/>
  <c r="H2326" i="1"/>
  <c r="G2326" i="1"/>
  <c r="L2327" i="1" l="1"/>
  <c r="K2327" i="1"/>
  <c r="J2327" i="1"/>
  <c r="E2327" i="1"/>
  <c r="F2327" i="1"/>
  <c r="D2327" i="1"/>
  <c r="I2327" i="1"/>
  <c r="G2327" i="1"/>
  <c r="H2327" i="1"/>
  <c r="C2328" i="1"/>
  <c r="L2328" i="1" l="1"/>
  <c r="K2328" i="1"/>
  <c r="J2328" i="1"/>
  <c r="F2328" i="1"/>
  <c r="I2328" i="1"/>
  <c r="H2328" i="1"/>
  <c r="E2328" i="1"/>
  <c r="G2328" i="1"/>
  <c r="D2328" i="1"/>
  <c r="C2329" i="1"/>
  <c r="L2329" i="1" l="1"/>
  <c r="K2329" i="1"/>
  <c r="J2329" i="1"/>
  <c r="G2329" i="1"/>
  <c r="I2329" i="1"/>
  <c r="E2329" i="1"/>
  <c r="F2329" i="1"/>
  <c r="D2329" i="1"/>
  <c r="H2329" i="1"/>
  <c r="C2330" i="1"/>
  <c r="L2330" i="1" l="1"/>
  <c r="K2330" i="1"/>
  <c r="J2330" i="1"/>
  <c r="H2330" i="1"/>
  <c r="E2330" i="1"/>
  <c r="I2330" i="1"/>
  <c r="F2330" i="1"/>
  <c r="D2330" i="1"/>
  <c r="G2330" i="1"/>
  <c r="C2331" i="1"/>
  <c r="L2331" i="1" l="1"/>
  <c r="K2331" i="1"/>
  <c r="J2331" i="1"/>
  <c r="G2331" i="1"/>
  <c r="F2331" i="1"/>
  <c r="I2331" i="1"/>
  <c r="H2331" i="1"/>
  <c r="D2331" i="1"/>
  <c r="E2331" i="1"/>
  <c r="C2332" i="1"/>
  <c r="L2332" i="1" l="1"/>
  <c r="K2332" i="1"/>
  <c r="J2332" i="1"/>
  <c r="C2333" i="1"/>
  <c r="D2332" i="1"/>
  <c r="F2332" i="1"/>
  <c r="E2332" i="1"/>
  <c r="G2332" i="1"/>
  <c r="I2332" i="1"/>
  <c r="H2332" i="1"/>
  <c r="L2333" i="1" l="1"/>
  <c r="K2333" i="1"/>
  <c r="J2333" i="1"/>
  <c r="E2333" i="1"/>
  <c r="I2333" i="1"/>
  <c r="G2333" i="1"/>
  <c r="H2333" i="1"/>
  <c r="F2333" i="1"/>
  <c r="D2333" i="1"/>
  <c r="C2334" i="1"/>
  <c r="L2334" i="1" l="1"/>
  <c r="K2334" i="1"/>
  <c r="J2334" i="1"/>
  <c r="F2334" i="1"/>
  <c r="I2334" i="1"/>
  <c r="E2334" i="1"/>
  <c r="H2334" i="1"/>
  <c r="G2334" i="1"/>
  <c r="D2334" i="1"/>
  <c r="C2335" i="1"/>
  <c r="L2335" i="1" l="1"/>
  <c r="K2335" i="1"/>
  <c r="J2335" i="1"/>
  <c r="I2335" i="1"/>
  <c r="E2335" i="1"/>
  <c r="H2335" i="1"/>
  <c r="D2335" i="1"/>
  <c r="F2335" i="1"/>
  <c r="G2335" i="1"/>
  <c r="C2336" i="1"/>
  <c r="L2336" i="1" l="1"/>
  <c r="K2336" i="1"/>
  <c r="J2336" i="1"/>
  <c r="H2336" i="1"/>
  <c r="E2336" i="1"/>
  <c r="G2336" i="1"/>
  <c r="D2336" i="1"/>
  <c r="F2336" i="1"/>
  <c r="I2336" i="1"/>
  <c r="C2337" i="1"/>
  <c r="L2337" i="1" l="1"/>
  <c r="K2337" i="1"/>
  <c r="J2337" i="1"/>
  <c r="I2337" i="1"/>
  <c r="H2337" i="1"/>
  <c r="G2337" i="1"/>
  <c r="E2337" i="1"/>
  <c r="F2337" i="1"/>
  <c r="D2337" i="1"/>
  <c r="C2338" i="1"/>
  <c r="L2338" i="1" l="1"/>
  <c r="K2338" i="1"/>
  <c r="J2338" i="1"/>
  <c r="D2338" i="1"/>
  <c r="H2338" i="1"/>
  <c r="F2338" i="1"/>
  <c r="I2338" i="1"/>
  <c r="G2338" i="1"/>
  <c r="E2338" i="1"/>
  <c r="C2339" i="1"/>
  <c r="L2339" i="1" l="1"/>
  <c r="K2339" i="1"/>
  <c r="J2339" i="1"/>
  <c r="E2339" i="1"/>
  <c r="G2339" i="1"/>
  <c r="F2339" i="1"/>
  <c r="D2339" i="1"/>
  <c r="I2339" i="1"/>
  <c r="H2339" i="1"/>
  <c r="C2340" i="1"/>
  <c r="L2340" i="1" l="1"/>
  <c r="K2340" i="1"/>
  <c r="J2340" i="1"/>
  <c r="C2341" i="1"/>
  <c r="F2340" i="1"/>
  <c r="G2340" i="1"/>
  <c r="I2340" i="1"/>
  <c r="H2340" i="1"/>
  <c r="D2340" i="1"/>
  <c r="E2340" i="1"/>
  <c r="L2341" i="1" l="1"/>
  <c r="K2341" i="1"/>
  <c r="J2341" i="1"/>
  <c r="F2341" i="1"/>
  <c r="G2341" i="1"/>
  <c r="D2341" i="1"/>
  <c r="H2341" i="1"/>
  <c r="I2341" i="1"/>
  <c r="E2341" i="1"/>
  <c r="C2342" i="1"/>
  <c r="L2342" i="1" l="1"/>
  <c r="K2342" i="1"/>
  <c r="J2342" i="1"/>
  <c r="H2342" i="1"/>
  <c r="G2342" i="1"/>
  <c r="E2342" i="1"/>
  <c r="F2342" i="1"/>
  <c r="D2342" i="1"/>
  <c r="I2342" i="1"/>
  <c r="C2343" i="1"/>
  <c r="L2343" i="1" l="1"/>
  <c r="K2343" i="1"/>
  <c r="J2343" i="1"/>
  <c r="D2343" i="1"/>
  <c r="H2343" i="1"/>
  <c r="I2343" i="1"/>
  <c r="G2343" i="1"/>
  <c r="F2343" i="1"/>
  <c r="E2343" i="1"/>
  <c r="C2344" i="1"/>
  <c r="L2344" i="1" l="1"/>
  <c r="K2344" i="1"/>
  <c r="J2344" i="1"/>
  <c r="C2345" i="1"/>
  <c r="E2344" i="1"/>
  <c r="F2344" i="1"/>
  <c r="G2344" i="1"/>
  <c r="D2344" i="1"/>
  <c r="I2344" i="1"/>
  <c r="H2344" i="1"/>
  <c r="L2345" i="1" l="1"/>
  <c r="K2345" i="1"/>
  <c r="J2345" i="1"/>
  <c r="E2345" i="1"/>
  <c r="D2345" i="1"/>
  <c r="H2345" i="1"/>
  <c r="I2345" i="1"/>
  <c r="F2345" i="1"/>
  <c r="G2345" i="1"/>
  <c r="C2346" i="1"/>
  <c r="L2346" i="1" l="1"/>
  <c r="K2346" i="1"/>
  <c r="J2346" i="1"/>
  <c r="D2346" i="1"/>
  <c r="F2346" i="1"/>
  <c r="G2346" i="1"/>
  <c r="H2346" i="1"/>
  <c r="E2346" i="1"/>
  <c r="I2346" i="1"/>
  <c r="C2347" i="1"/>
  <c r="L2347" i="1" l="1"/>
  <c r="K2347" i="1"/>
  <c r="J2347" i="1"/>
  <c r="G2347" i="1"/>
  <c r="H2347" i="1"/>
  <c r="E2347" i="1"/>
  <c r="D2347" i="1"/>
  <c r="I2347" i="1"/>
  <c r="F2347" i="1"/>
  <c r="C2348" i="1"/>
  <c r="L2348" i="1" l="1"/>
  <c r="K2348" i="1"/>
  <c r="J2348" i="1"/>
  <c r="C2349" i="1"/>
  <c r="G2348" i="1"/>
  <c r="E2348" i="1"/>
  <c r="I2348" i="1"/>
  <c r="F2348" i="1"/>
  <c r="D2348" i="1"/>
  <c r="H2348" i="1"/>
  <c r="L2349" i="1" l="1"/>
  <c r="K2349" i="1"/>
  <c r="J2349" i="1"/>
  <c r="I2349" i="1"/>
  <c r="G2349" i="1"/>
  <c r="D2349" i="1"/>
  <c r="H2349" i="1"/>
  <c r="E2349" i="1"/>
  <c r="F2349" i="1"/>
  <c r="C2350" i="1"/>
  <c r="L2350" i="1" l="1"/>
  <c r="K2350" i="1"/>
  <c r="J2350" i="1"/>
  <c r="D2350" i="1"/>
  <c r="E2350" i="1"/>
  <c r="G2350" i="1"/>
  <c r="F2350" i="1"/>
  <c r="H2350" i="1"/>
  <c r="I2350" i="1"/>
  <c r="C2351" i="1"/>
  <c r="L2351" i="1" l="1"/>
  <c r="K2351" i="1"/>
  <c r="J2351" i="1"/>
  <c r="C2352" i="1"/>
  <c r="G2351" i="1"/>
  <c r="E2351" i="1"/>
  <c r="D2351" i="1"/>
  <c r="H2351" i="1"/>
  <c r="F2351" i="1"/>
  <c r="I2351" i="1"/>
  <c r="L2352" i="1" l="1"/>
  <c r="K2352" i="1"/>
  <c r="J2352" i="1"/>
  <c r="F2352" i="1"/>
  <c r="I2352" i="1"/>
  <c r="D2352" i="1"/>
  <c r="H2352" i="1"/>
  <c r="E2352" i="1"/>
  <c r="G2352" i="1"/>
  <c r="C2353" i="1"/>
  <c r="L2353" i="1" l="1"/>
  <c r="K2353" i="1"/>
  <c r="J2353" i="1"/>
  <c r="C2354" i="1"/>
  <c r="G2353" i="1"/>
  <c r="E2353" i="1"/>
  <c r="H2353" i="1"/>
  <c r="F2353" i="1"/>
  <c r="I2353" i="1"/>
  <c r="D2353" i="1"/>
  <c r="L2354" i="1" l="1"/>
  <c r="K2354" i="1"/>
  <c r="J2354" i="1"/>
  <c r="D2354" i="1"/>
  <c r="F2354" i="1"/>
  <c r="E2354" i="1"/>
  <c r="H2354" i="1"/>
  <c r="G2354" i="1"/>
  <c r="I2354" i="1"/>
  <c r="C2355" i="1"/>
  <c r="L2355" i="1" l="1"/>
  <c r="K2355" i="1"/>
  <c r="J2355" i="1"/>
  <c r="H2355" i="1"/>
  <c r="I2355" i="1"/>
  <c r="G2355" i="1"/>
  <c r="D2355" i="1"/>
  <c r="E2355" i="1"/>
  <c r="F2355" i="1"/>
  <c r="C2356" i="1"/>
  <c r="L2356" i="1" l="1"/>
  <c r="K2356" i="1"/>
  <c r="J2356" i="1"/>
  <c r="I2356" i="1"/>
  <c r="F2356" i="1"/>
  <c r="G2356" i="1"/>
  <c r="H2356" i="1"/>
  <c r="D2356" i="1"/>
  <c r="E2356" i="1"/>
  <c r="C2357" i="1"/>
  <c r="L2357" i="1" l="1"/>
  <c r="K2357" i="1"/>
  <c r="J2357" i="1"/>
  <c r="G2357" i="1"/>
  <c r="F2357" i="1"/>
  <c r="H2357" i="1"/>
  <c r="E2357" i="1"/>
  <c r="I2357" i="1"/>
  <c r="D2357" i="1"/>
  <c r="C2358" i="1"/>
  <c r="L2358" i="1" l="1"/>
  <c r="K2358" i="1"/>
  <c r="J2358" i="1"/>
  <c r="F2358" i="1"/>
  <c r="D2358" i="1"/>
  <c r="G2358" i="1"/>
  <c r="I2358" i="1"/>
  <c r="E2358" i="1"/>
  <c r="H2358" i="1"/>
  <c r="C2359" i="1"/>
  <c r="L2359" i="1" l="1"/>
  <c r="K2359" i="1"/>
  <c r="J2359" i="1"/>
  <c r="F2359" i="1"/>
  <c r="G2359" i="1"/>
  <c r="D2359" i="1"/>
  <c r="I2359" i="1"/>
  <c r="H2359" i="1"/>
  <c r="E2359" i="1"/>
  <c r="C2360" i="1"/>
  <c r="L2360" i="1" l="1"/>
  <c r="K2360" i="1"/>
  <c r="J2360" i="1"/>
  <c r="F2360" i="1"/>
  <c r="E2360" i="1"/>
  <c r="I2360" i="1"/>
  <c r="G2360" i="1"/>
  <c r="H2360" i="1"/>
  <c r="D2360" i="1"/>
  <c r="C2361" i="1"/>
  <c r="L2361" i="1" l="1"/>
  <c r="K2361" i="1"/>
  <c r="J2361" i="1"/>
  <c r="F2361" i="1"/>
  <c r="I2361" i="1"/>
  <c r="D2361" i="1"/>
  <c r="H2361" i="1"/>
  <c r="G2361" i="1"/>
  <c r="E2361" i="1"/>
  <c r="C2362" i="1"/>
  <c r="L2362" i="1" l="1"/>
  <c r="K2362" i="1"/>
  <c r="J2362" i="1"/>
  <c r="I2362" i="1"/>
  <c r="E2362" i="1"/>
  <c r="D2362" i="1"/>
  <c r="F2362" i="1"/>
  <c r="G2362" i="1"/>
  <c r="H2362" i="1"/>
  <c r="C2363" i="1"/>
  <c r="L2363" i="1" l="1"/>
  <c r="K2363" i="1"/>
  <c r="J2363" i="1"/>
  <c r="E2363" i="1"/>
  <c r="I2363" i="1"/>
  <c r="F2363" i="1"/>
  <c r="H2363" i="1"/>
  <c r="D2363" i="1"/>
  <c r="G2363" i="1"/>
  <c r="C2364" i="1"/>
  <c r="L2364" i="1" l="1"/>
  <c r="K2364" i="1"/>
  <c r="J2364" i="1"/>
  <c r="G2364" i="1"/>
  <c r="F2364" i="1"/>
  <c r="D2364" i="1"/>
  <c r="E2364" i="1"/>
  <c r="H2364" i="1"/>
  <c r="I2364" i="1"/>
  <c r="C2365" i="1"/>
  <c r="L2365" i="1" l="1"/>
  <c r="K2365" i="1"/>
  <c r="J2365" i="1"/>
  <c r="C2366" i="1"/>
  <c r="D2365" i="1"/>
  <c r="E2365" i="1"/>
  <c r="I2365" i="1"/>
  <c r="F2365" i="1"/>
  <c r="G2365" i="1"/>
  <c r="H2365" i="1"/>
  <c r="L2366" i="1" l="1"/>
  <c r="K2366" i="1"/>
  <c r="J2366" i="1"/>
  <c r="H2366" i="1"/>
  <c r="F2366" i="1"/>
  <c r="D2366" i="1"/>
  <c r="E2366" i="1"/>
  <c r="I2366" i="1"/>
  <c r="G2366" i="1"/>
  <c r="C2367" i="1"/>
  <c r="L2367" i="1" l="1"/>
  <c r="K2367" i="1"/>
  <c r="J2367" i="1"/>
  <c r="E2367" i="1"/>
  <c r="I2367" i="1"/>
  <c r="F2367" i="1"/>
  <c r="G2367" i="1"/>
  <c r="H2367" i="1"/>
  <c r="D2367" i="1"/>
  <c r="C2368" i="1"/>
  <c r="L2368" i="1" l="1"/>
  <c r="K2368" i="1"/>
  <c r="J2368" i="1"/>
  <c r="I2368" i="1"/>
  <c r="E2368" i="1"/>
  <c r="D2368" i="1"/>
  <c r="G2368" i="1"/>
  <c r="F2368" i="1"/>
  <c r="H2368" i="1"/>
  <c r="C2369" i="1"/>
  <c r="L2369" i="1" l="1"/>
  <c r="K2369" i="1"/>
  <c r="J2369" i="1"/>
  <c r="G2369" i="1"/>
  <c r="H2369" i="1"/>
  <c r="D2369" i="1"/>
  <c r="F2369" i="1"/>
  <c r="I2369" i="1"/>
  <c r="E2369" i="1"/>
  <c r="C2370" i="1"/>
  <c r="L2370" i="1" l="1"/>
  <c r="K2370" i="1"/>
  <c r="J2370" i="1"/>
  <c r="F2370" i="1"/>
  <c r="E2370" i="1"/>
  <c r="G2370" i="1"/>
  <c r="D2370" i="1"/>
  <c r="H2370" i="1"/>
  <c r="I2370" i="1"/>
  <c r="C2371" i="1"/>
  <c r="L2371" i="1" l="1"/>
  <c r="K2371" i="1"/>
  <c r="J2371" i="1"/>
  <c r="H2371" i="1"/>
  <c r="F2371" i="1"/>
  <c r="G2371" i="1"/>
  <c r="D2371" i="1"/>
  <c r="E2371" i="1"/>
  <c r="I2371" i="1"/>
  <c r="C2372" i="1"/>
  <c r="L2372" i="1" l="1"/>
  <c r="K2372" i="1"/>
  <c r="J2372" i="1"/>
  <c r="E2372" i="1"/>
  <c r="H2372" i="1"/>
  <c r="D2372" i="1"/>
  <c r="F2372" i="1"/>
  <c r="I2372" i="1"/>
  <c r="G2372" i="1"/>
  <c r="C2373" i="1"/>
  <c r="L2373" i="1" l="1"/>
  <c r="K2373" i="1"/>
  <c r="J2373" i="1"/>
  <c r="I2373" i="1"/>
  <c r="E2373" i="1"/>
  <c r="H2373" i="1"/>
  <c r="D2373" i="1"/>
  <c r="G2373" i="1"/>
  <c r="F2373" i="1"/>
  <c r="C2374" i="1"/>
  <c r="L2374" i="1" l="1"/>
  <c r="K2374" i="1"/>
  <c r="J2374" i="1"/>
  <c r="I2374" i="1"/>
  <c r="E2374" i="1"/>
  <c r="D2374" i="1"/>
  <c r="F2374" i="1"/>
  <c r="H2374" i="1"/>
  <c r="G2374" i="1"/>
  <c r="C2375" i="1"/>
  <c r="L2375" i="1" l="1"/>
  <c r="K2375" i="1"/>
  <c r="J2375" i="1"/>
  <c r="F2375" i="1"/>
  <c r="E2375" i="1"/>
  <c r="H2375" i="1"/>
  <c r="I2375" i="1"/>
  <c r="D2375" i="1"/>
  <c r="G2375" i="1"/>
  <c r="C2376" i="1"/>
  <c r="L2376" i="1" l="1"/>
  <c r="K2376" i="1"/>
  <c r="J2376" i="1"/>
  <c r="I2376" i="1"/>
  <c r="E2376" i="1"/>
  <c r="F2376" i="1"/>
  <c r="D2376" i="1"/>
  <c r="H2376" i="1"/>
  <c r="G2376" i="1"/>
  <c r="C2377" i="1"/>
  <c r="L2377" i="1" l="1"/>
  <c r="K2377" i="1"/>
  <c r="J2377" i="1"/>
  <c r="H2377" i="1"/>
  <c r="F2377" i="1"/>
  <c r="G2377" i="1"/>
  <c r="D2377" i="1"/>
  <c r="E2377" i="1"/>
  <c r="I2377" i="1"/>
  <c r="C2378" i="1"/>
  <c r="L2378" i="1" l="1"/>
  <c r="K2378" i="1"/>
  <c r="J2378" i="1"/>
  <c r="D2378" i="1"/>
  <c r="G2378" i="1"/>
  <c r="H2378" i="1"/>
  <c r="F2378" i="1"/>
  <c r="I2378" i="1"/>
  <c r="E2378" i="1"/>
  <c r="C2379" i="1"/>
  <c r="L2379" i="1" l="1"/>
  <c r="K2379" i="1"/>
  <c r="J2379" i="1"/>
  <c r="D2379" i="1"/>
  <c r="E2379" i="1"/>
  <c r="G2379" i="1"/>
  <c r="F2379" i="1"/>
  <c r="I2379" i="1"/>
  <c r="H2379" i="1"/>
  <c r="C2380" i="1"/>
  <c r="L2380" i="1" l="1"/>
  <c r="K2380" i="1"/>
  <c r="J2380" i="1"/>
  <c r="I2380" i="1"/>
  <c r="E2380" i="1"/>
  <c r="F2380" i="1"/>
  <c r="G2380" i="1"/>
  <c r="H2380" i="1"/>
  <c r="D2380" i="1"/>
  <c r="C2381" i="1"/>
  <c r="L2381" i="1" l="1"/>
  <c r="K2381" i="1"/>
  <c r="J2381" i="1"/>
  <c r="C2382" i="1"/>
  <c r="I2381" i="1"/>
  <c r="E2381" i="1"/>
  <c r="D2381" i="1"/>
  <c r="G2381" i="1"/>
  <c r="F2381" i="1"/>
  <c r="H2381" i="1"/>
  <c r="L2382" i="1" l="1"/>
  <c r="K2382" i="1"/>
  <c r="J2382" i="1"/>
  <c r="F2382" i="1"/>
  <c r="G2382" i="1"/>
  <c r="H2382" i="1"/>
  <c r="E2382" i="1"/>
  <c r="I2382" i="1"/>
  <c r="D2382" i="1"/>
  <c r="C2383" i="1"/>
  <c r="L2383" i="1" l="1"/>
  <c r="K2383" i="1"/>
  <c r="J2383" i="1"/>
  <c r="F2383" i="1"/>
  <c r="D2383" i="1"/>
  <c r="G2383" i="1"/>
  <c r="H2383" i="1"/>
  <c r="E2383" i="1"/>
  <c r="I2383" i="1"/>
  <c r="C2384" i="1"/>
  <c r="L2384" i="1" l="1"/>
  <c r="K2384" i="1"/>
  <c r="J2384" i="1"/>
  <c r="C2385" i="1"/>
  <c r="E2384" i="1"/>
  <c r="F2384" i="1"/>
  <c r="D2384" i="1"/>
  <c r="I2384" i="1"/>
  <c r="H2384" i="1"/>
  <c r="G2384" i="1"/>
  <c r="L2385" i="1" l="1"/>
  <c r="K2385" i="1"/>
  <c r="J2385" i="1"/>
  <c r="I2385" i="1"/>
  <c r="F2385" i="1"/>
  <c r="D2385" i="1"/>
  <c r="E2385" i="1"/>
  <c r="H2385" i="1"/>
  <c r="G2385" i="1"/>
  <c r="C2386" i="1"/>
  <c r="L2386" i="1" l="1"/>
  <c r="K2386" i="1"/>
  <c r="J2386" i="1"/>
  <c r="I2386" i="1"/>
  <c r="G2386" i="1"/>
  <c r="H2386" i="1"/>
  <c r="D2386" i="1"/>
  <c r="E2386" i="1"/>
  <c r="F2386" i="1"/>
  <c r="C2387" i="1"/>
  <c r="L2387" i="1" l="1"/>
  <c r="K2387" i="1"/>
  <c r="J2387" i="1"/>
  <c r="E2387" i="1"/>
  <c r="I2387" i="1"/>
  <c r="F2387" i="1"/>
  <c r="H2387" i="1"/>
  <c r="D2387" i="1"/>
  <c r="G2387" i="1"/>
  <c r="C2388" i="1"/>
  <c r="L2388" i="1" l="1"/>
  <c r="K2388" i="1"/>
  <c r="J2388" i="1"/>
  <c r="I2388" i="1"/>
  <c r="E2388" i="1"/>
  <c r="G2388" i="1"/>
  <c r="F2388" i="1"/>
  <c r="D2388" i="1"/>
  <c r="H2388" i="1"/>
  <c r="C2389" i="1"/>
  <c r="L2389" i="1" l="1"/>
  <c r="K2389" i="1"/>
  <c r="J2389" i="1"/>
  <c r="G2389" i="1"/>
  <c r="F2389" i="1"/>
  <c r="D2389" i="1"/>
  <c r="H2389" i="1"/>
  <c r="I2389" i="1"/>
  <c r="E2389" i="1"/>
  <c r="C2390" i="1"/>
  <c r="L2390" i="1" l="1"/>
  <c r="K2390" i="1"/>
  <c r="J2390" i="1"/>
  <c r="G2390" i="1"/>
  <c r="H2390" i="1"/>
  <c r="D2390" i="1"/>
  <c r="E2390" i="1"/>
  <c r="F2390" i="1"/>
  <c r="I2390" i="1"/>
  <c r="C2391" i="1"/>
  <c r="L2391" i="1" l="1"/>
  <c r="K2391" i="1"/>
  <c r="J2391" i="1"/>
  <c r="C2392" i="1"/>
  <c r="D2391" i="1"/>
  <c r="F2391" i="1"/>
  <c r="E2391" i="1"/>
  <c r="H2391" i="1"/>
  <c r="G2391" i="1"/>
  <c r="I2391" i="1"/>
  <c r="L2392" i="1" l="1"/>
  <c r="K2392" i="1"/>
  <c r="J2392" i="1"/>
  <c r="E2392" i="1"/>
  <c r="I2392" i="1"/>
  <c r="G2392" i="1"/>
  <c r="H2392" i="1"/>
  <c r="F2392" i="1"/>
  <c r="D2392" i="1"/>
  <c r="C2393" i="1"/>
  <c r="L2393" i="1" l="1"/>
  <c r="K2393" i="1"/>
  <c r="J2393" i="1"/>
  <c r="D2393" i="1"/>
  <c r="H2393" i="1"/>
  <c r="I2393" i="1"/>
  <c r="G2393" i="1"/>
  <c r="F2393" i="1"/>
  <c r="E2393" i="1"/>
  <c r="C2394" i="1"/>
  <c r="L2394" i="1" l="1"/>
  <c r="K2394" i="1"/>
  <c r="J2394" i="1"/>
  <c r="C2395" i="1"/>
  <c r="I2394" i="1"/>
  <c r="G2394" i="1"/>
  <c r="E2394" i="1"/>
  <c r="D2394" i="1"/>
  <c r="H2394" i="1"/>
  <c r="F2394" i="1"/>
  <c r="L2395" i="1" l="1"/>
  <c r="K2395" i="1"/>
  <c r="J2395" i="1"/>
  <c r="H2395" i="1"/>
  <c r="G2395" i="1"/>
  <c r="E2395" i="1"/>
  <c r="F2395" i="1"/>
  <c r="I2395" i="1"/>
  <c r="D2395" i="1"/>
  <c r="C2396" i="1"/>
  <c r="L2396" i="1" l="1"/>
  <c r="K2396" i="1"/>
  <c r="J2396" i="1"/>
  <c r="I2396" i="1"/>
  <c r="F2396" i="1"/>
  <c r="H2396" i="1"/>
  <c r="G2396" i="1"/>
  <c r="D2396" i="1"/>
  <c r="E2396" i="1"/>
  <c r="C2397" i="1"/>
  <c r="L2397" i="1" l="1"/>
  <c r="K2397" i="1"/>
  <c r="J2397" i="1"/>
  <c r="I2397" i="1"/>
  <c r="E2397" i="1"/>
  <c r="G2397" i="1"/>
  <c r="F2397" i="1"/>
  <c r="D2397" i="1"/>
  <c r="H2397" i="1"/>
  <c r="C2398" i="1"/>
  <c r="L2398" i="1" l="1"/>
  <c r="K2398" i="1"/>
  <c r="J2398" i="1"/>
  <c r="E2398" i="1"/>
  <c r="H2398" i="1"/>
  <c r="D2398" i="1"/>
  <c r="G2398" i="1"/>
  <c r="I2398" i="1"/>
  <c r="F2398" i="1"/>
  <c r="C2399" i="1"/>
  <c r="L2399" i="1" l="1"/>
  <c r="K2399" i="1"/>
  <c r="J2399" i="1"/>
  <c r="H2399" i="1"/>
  <c r="E2399" i="1"/>
  <c r="D2399" i="1"/>
  <c r="F2399" i="1"/>
  <c r="I2399" i="1"/>
  <c r="G2399" i="1"/>
  <c r="C2400" i="1"/>
  <c r="L2400" i="1" l="1"/>
  <c r="K2400" i="1"/>
  <c r="J2400" i="1"/>
  <c r="E2400" i="1"/>
  <c r="F2400" i="1"/>
  <c r="D2400" i="1"/>
  <c r="H2400" i="1"/>
  <c r="G2400" i="1"/>
  <c r="I2400" i="1"/>
  <c r="C2401" i="1"/>
  <c r="L2401" i="1" l="1"/>
  <c r="K2401" i="1"/>
  <c r="J2401" i="1"/>
  <c r="F2401" i="1"/>
  <c r="D2401" i="1"/>
  <c r="G2401" i="1"/>
  <c r="H2401" i="1"/>
  <c r="E2401" i="1"/>
  <c r="I2401" i="1"/>
  <c r="C2402" i="1"/>
  <c r="L2402" i="1" l="1"/>
  <c r="K2402" i="1"/>
  <c r="J2402" i="1"/>
  <c r="E2402" i="1"/>
  <c r="G2402" i="1"/>
  <c r="I2402" i="1"/>
  <c r="F2402" i="1"/>
  <c r="H2402" i="1"/>
  <c r="D2402" i="1"/>
  <c r="C2403" i="1"/>
  <c r="L2403" i="1" l="1"/>
  <c r="K2403" i="1"/>
  <c r="J2403" i="1"/>
  <c r="F2403" i="1"/>
  <c r="E2403" i="1"/>
  <c r="I2403" i="1"/>
  <c r="H2403" i="1"/>
  <c r="G2403" i="1"/>
  <c r="D2403" i="1"/>
  <c r="C2404" i="1"/>
  <c r="L2404" i="1" l="1"/>
  <c r="K2404" i="1"/>
  <c r="J2404" i="1"/>
  <c r="F2404" i="1"/>
  <c r="D2404" i="1"/>
  <c r="H2404" i="1"/>
  <c r="I2404" i="1"/>
  <c r="E2404" i="1"/>
  <c r="G2404" i="1"/>
  <c r="C2405" i="1"/>
  <c r="L2405" i="1" l="1"/>
  <c r="K2405" i="1"/>
  <c r="J2405" i="1"/>
  <c r="G2405" i="1"/>
  <c r="F2405" i="1"/>
  <c r="I2405" i="1"/>
  <c r="D2405" i="1"/>
  <c r="E2405" i="1"/>
  <c r="H2405" i="1"/>
  <c r="C2406" i="1"/>
  <c r="L2406" i="1" l="1"/>
  <c r="K2406" i="1"/>
  <c r="J2406" i="1"/>
  <c r="I2406" i="1"/>
  <c r="H2406" i="1"/>
  <c r="F2406" i="1"/>
  <c r="D2406" i="1"/>
  <c r="G2406" i="1"/>
  <c r="E2406" i="1"/>
  <c r="C2407" i="1"/>
  <c r="L2407" i="1" l="1"/>
  <c r="K2407" i="1"/>
  <c r="J2407" i="1"/>
  <c r="G2407" i="1"/>
  <c r="I2407" i="1"/>
  <c r="H2407" i="1"/>
  <c r="E2407" i="1"/>
  <c r="D2407" i="1"/>
  <c r="F2407" i="1"/>
  <c r="C2408" i="1"/>
  <c r="L2408" i="1" l="1"/>
  <c r="K2408" i="1"/>
  <c r="J2408" i="1"/>
  <c r="E2408" i="1"/>
  <c r="G2408" i="1"/>
  <c r="H2408" i="1"/>
  <c r="I2408" i="1"/>
  <c r="D2408" i="1"/>
  <c r="F2408" i="1"/>
  <c r="C2409" i="1"/>
  <c r="L2409" i="1" l="1"/>
  <c r="K2409" i="1"/>
  <c r="J2409" i="1"/>
  <c r="D2409" i="1"/>
  <c r="I2409" i="1"/>
  <c r="H2409" i="1"/>
  <c r="G2409" i="1"/>
  <c r="E2409" i="1"/>
  <c r="F2409" i="1"/>
  <c r="C2410" i="1"/>
  <c r="L2410" i="1" l="1"/>
  <c r="K2410" i="1"/>
  <c r="J2410" i="1"/>
  <c r="C2411" i="1"/>
  <c r="F2410" i="1"/>
  <c r="G2410" i="1"/>
  <c r="H2410" i="1"/>
  <c r="E2410" i="1"/>
  <c r="D2410" i="1"/>
  <c r="I2410" i="1"/>
  <c r="L2411" i="1" l="1"/>
  <c r="K2411" i="1"/>
  <c r="J2411" i="1"/>
  <c r="E2411" i="1"/>
  <c r="H2411" i="1"/>
  <c r="I2411" i="1"/>
  <c r="D2411" i="1"/>
  <c r="F2411" i="1"/>
  <c r="G2411" i="1"/>
  <c r="C2412" i="1"/>
  <c r="L2412" i="1" l="1"/>
  <c r="K2412" i="1"/>
  <c r="J2412" i="1"/>
  <c r="C2413" i="1"/>
  <c r="I2412" i="1"/>
  <c r="G2412" i="1"/>
  <c r="E2412" i="1"/>
  <c r="D2412" i="1"/>
  <c r="F2412" i="1"/>
  <c r="H2412" i="1"/>
  <c r="L2413" i="1" l="1"/>
  <c r="K2413" i="1"/>
  <c r="J2413" i="1"/>
  <c r="G2413" i="1"/>
  <c r="D2413" i="1"/>
  <c r="F2413" i="1"/>
  <c r="H2413" i="1"/>
  <c r="E2413" i="1"/>
  <c r="I2413" i="1"/>
  <c r="C2414" i="1"/>
  <c r="L2414" i="1" l="1"/>
  <c r="K2414" i="1"/>
  <c r="J2414" i="1"/>
  <c r="G2414" i="1"/>
  <c r="E2414" i="1"/>
  <c r="I2414" i="1"/>
  <c r="D2414" i="1"/>
  <c r="H2414" i="1"/>
  <c r="F2414" i="1"/>
  <c r="C2415" i="1"/>
  <c r="L2415" i="1" l="1"/>
  <c r="K2415" i="1"/>
  <c r="J2415" i="1"/>
  <c r="F2415" i="1"/>
  <c r="I2415" i="1"/>
  <c r="G2415" i="1"/>
  <c r="H2415" i="1"/>
  <c r="E2415" i="1"/>
  <c r="D2415" i="1"/>
  <c r="C2416" i="1"/>
  <c r="L2416" i="1" l="1"/>
  <c r="K2416" i="1"/>
  <c r="J2416" i="1"/>
  <c r="I2416" i="1"/>
  <c r="G2416" i="1"/>
  <c r="D2416" i="1"/>
  <c r="H2416" i="1"/>
  <c r="F2416" i="1"/>
  <c r="E2416" i="1"/>
  <c r="C2417" i="1"/>
  <c r="L2417" i="1" l="1"/>
  <c r="K2417" i="1"/>
  <c r="J2417" i="1"/>
  <c r="I2417" i="1"/>
  <c r="F2417" i="1"/>
  <c r="D2417" i="1"/>
  <c r="H2417" i="1"/>
  <c r="E2417" i="1"/>
  <c r="G2417" i="1"/>
  <c r="C2418" i="1"/>
  <c r="L2418" i="1" l="1"/>
  <c r="K2418" i="1"/>
  <c r="J2418" i="1"/>
  <c r="E2418" i="1"/>
  <c r="I2418" i="1"/>
  <c r="G2418" i="1"/>
  <c r="H2418" i="1"/>
  <c r="F2418" i="1"/>
  <c r="D2418" i="1"/>
  <c r="C2419" i="1"/>
  <c r="L2419" i="1" l="1"/>
  <c r="K2419" i="1"/>
  <c r="J2419" i="1"/>
  <c r="G2419" i="1"/>
  <c r="D2419" i="1"/>
  <c r="H2419" i="1"/>
  <c r="I2419" i="1"/>
  <c r="E2419" i="1"/>
  <c r="F2419" i="1"/>
  <c r="C2420" i="1"/>
  <c r="L2420" i="1" l="1"/>
  <c r="K2420" i="1"/>
  <c r="J2420" i="1"/>
  <c r="E2420" i="1"/>
  <c r="I2420" i="1"/>
  <c r="H2420" i="1"/>
  <c r="F2420" i="1"/>
  <c r="D2420" i="1"/>
  <c r="G2420" i="1"/>
  <c r="C2421" i="1"/>
  <c r="L2421" i="1" l="1"/>
  <c r="K2421" i="1"/>
  <c r="J2421" i="1"/>
  <c r="E2421" i="1"/>
  <c r="I2421" i="1"/>
  <c r="H2421" i="1"/>
  <c r="G2421" i="1"/>
  <c r="F2421" i="1"/>
  <c r="D2421" i="1"/>
  <c r="C2422" i="1"/>
  <c r="L2422" i="1" l="1"/>
  <c r="K2422" i="1"/>
  <c r="J2422" i="1"/>
  <c r="E2422" i="1"/>
  <c r="I2422" i="1"/>
  <c r="G2422" i="1"/>
  <c r="F2422" i="1"/>
  <c r="H2422" i="1"/>
  <c r="D2422" i="1"/>
  <c r="C2423" i="1"/>
  <c r="L2423" i="1" l="1"/>
  <c r="K2423" i="1"/>
  <c r="J2423" i="1"/>
  <c r="C2424" i="1"/>
  <c r="H2423" i="1"/>
  <c r="E2423" i="1"/>
  <c r="I2423" i="1"/>
  <c r="D2423" i="1"/>
  <c r="F2423" i="1"/>
  <c r="G2423" i="1"/>
  <c r="L2424" i="1" l="1"/>
  <c r="K2424" i="1"/>
  <c r="J2424" i="1"/>
  <c r="F2424" i="1"/>
  <c r="E2424" i="1"/>
  <c r="G2424" i="1"/>
  <c r="I2424" i="1"/>
  <c r="H2424" i="1"/>
  <c r="D2424" i="1"/>
  <c r="C2425" i="1"/>
  <c r="L2425" i="1" l="1"/>
  <c r="K2425" i="1"/>
  <c r="J2425" i="1"/>
  <c r="G2425" i="1"/>
  <c r="F2425" i="1"/>
  <c r="D2425" i="1"/>
  <c r="H2425" i="1"/>
  <c r="I2425" i="1"/>
  <c r="E2425" i="1"/>
  <c r="C2426" i="1"/>
  <c r="L2426" i="1" l="1"/>
  <c r="K2426" i="1"/>
  <c r="J2426" i="1"/>
  <c r="G2426" i="1"/>
  <c r="I2426" i="1"/>
  <c r="H2426" i="1"/>
  <c r="F2426" i="1"/>
  <c r="E2426" i="1"/>
  <c r="D2426" i="1"/>
  <c r="C2427" i="1"/>
  <c r="L2427" i="1" l="1"/>
  <c r="K2427" i="1"/>
  <c r="J2427" i="1"/>
  <c r="G2427" i="1"/>
  <c r="I2427" i="1"/>
  <c r="D2427" i="1"/>
  <c r="F2427" i="1"/>
  <c r="E2427" i="1"/>
  <c r="H2427" i="1"/>
  <c r="C2428" i="1"/>
  <c r="L2428" i="1" l="1"/>
  <c r="K2428" i="1"/>
  <c r="J2428" i="1"/>
  <c r="E2428" i="1"/>
  <c r="G2428" i="1"/>
  <c r="I2428" i="1"/>
  <c r="H2428" i="1"/>
  <c r="F2428" i="1"/>
  <c r="D2428" i="1"/>
  <c r="C2429" i="1"/>
  <c r="L2429" i="1" l="1"/>
  <c r="K2429" i="1"/>
  <c r="J2429" i="1"/>
  <c r="C2430" i="1"/>
  <c r="I2429" i="1"/>
  <c r="F2429" i="1"/>
  <c r="H2429" i="1"/>
  <c r="D2429" i="1"/>
  <c r="E2429" i="1"/>
  <c r="G2429" i="1"/>
  <c r="L2430" i="1" l="1"/>
  <c r="K2430" i="1"/>
  <c r="J2430" i="1"/>
  <c r="G2430" i="1"/>
  <c r="I2430" i="1"/>
  <c r="D2430" i="1"/>
  <c r="E2430" i="1"/>
  <c r="H2430" i="1"/>
  <c r="F2430" i="1"/>
  <c r="C2431" i="1"/>
  <c r="L2431" i="1" l="1"/>
  <c r="K2431" i="1"/>
  <c r="J2431" i="1"/>
  <c r="G2431" i="1"/>
  <c r="I2431" i="1"/>
  <c r="H2431" i="1"/>
  <c r="F2431" i="1"/>
  <c r="D2431" i="1"/>
  <c r="E2431" i="1"/>
  <c r="C2432" i="1"/>
  <c r="L2432" i="1" l="1"/>
  <c r="K2432" i="1"/>
  <c r="J2432" i="1"/>
  <c r="G2432" i="1"/>
  <c r="H2432" i="1"/>
  <c r="E2432" i="1"/>
  <c r="F2432" i="1"/>
  <c r="D2432" i="1"/>
  <c r="I2432" i="1"/>
  <c r="C2433" i="1"/>
  <c r="L2433" i="1" l="1"/>
  <c r="K2433" i="1"/>
  <c r="J2433" i="1"/>
  <c r="I2433" i="1"/>
  <c r="G2433" i="1"/>
  <c r="D2433" i="1"/>
  <c r="H2433" i="1"/>
  <c r="E2433" i="1"/>
  <c r="F2433" i="1"/>
  <c r="C2434" i="1"/>
  <c r="L2434" i="1" l="1"/>
  <c r="K2434" i="1"/>
  <c r="J2434" i="1"/>
  <c r="G2434" i="1"/>
  <c r="E2434" i="1"/>
  <c r="D2434" i="1"/>
  <c r="H2434" i="1"/>
  <c r="F2434" i="1"/>
  <c r="I2434" i="1"/>
  <c r="C2435" i="1"/>
  <c r="L2435" i="1" l="1"/>
  <c r="K2435" i="1"/>
  <c r="J2435" i="1"/>
  <c r="E2435" i="1"/>
  <c r="I2435" i="1"/>
  <c r="F2435" i="1"/>
  <c r="H2435" i="1"/>
  <c r="D2435" i="1"/>
  <c r="G2435" i="1"/>
  <c r="C2436" i="1"/>
  <c r="L2436" i="1" l="1"/>
  <c r="K2436" i="1"/>
  <c r="J2436" i="1"/>
  <c r="G2436" i="1"/>
  <c r="F2436" i="1"/>
  <c r="I2436" i="1"/>
  <c r="E2436" i="1"/>
  <c r="H2436" i="1"/>
  <c r="D2436" i="1"/>
  <c r="C2437" i="1"/>
  <c r="L2437" i="1" l="1"/>
  <c r="K2437" i="1"/>
  <c r="J2437" i="1"/>
  <c r="G2437" i="1"/>
  <c r="D2437" i="1"/>
  <c r="H2437" i="1"/>
  <c r="F2437" i="1"/>
  <c r="E2437" i="1"/>
  <c r="I2437" i="1"/>
  <c r="C2438" i="1"/>
  <c r="L2438" i="1" l="1"/>
  <c r="K2438" i="1"/>
  <c r="J2438" i="1"/>
  <c r="I2438" i="1"/>
  <c r="G2438" i="1"/>
  <c r="E2438" i="1"/>
  <c r="H2438" i="1"/>
  <c r="F2438" i="1"/>
  <c r="D2438" i="1"/>
  <c r="C2439" i="1"/>
  <c r="L2439" i="1" l="1"/>
  <c r="K2439" i="1"/>
  <c r="J2439" i="1"/>
  <c r="C2440" i="1"/>
  <c r="E2439" i="1"/>
  <c r="D2439" i="1"/>
  <c r="G2439" i="1"/>
  <c r="H2439" i="1"/>
  <c r="I2439" i="1"/>
  <c r="F2439" i="1"/>
  <c r="L2440" i="1" l="1"/>
  <c r="K2440" i="1"/>
  <c r="J2440" i="1"/>
  <c r="H2440" i="1"/>
  <c r="G2440" i="1"/>
  <c r="F2440" i="1"/>
  <c r="D2440" i="1"/>
  <c r="E2440" i="1"/>
  <c r="I2440" i="1"/>
  <c r="C2441" i="1"/>
  <c r="L2441" i="1" l="1"/>
  <c r="K2441" i="1"/>
  <c r="J2441" i="1"/>
  <c r="F2441" i="1"/>
  <c r="I2441" i="1"/>
  <c r="H2441" i="1"/>
  <c r="D2441" i="1"/>
  <c r="E2441" i="1"/>
  <c r="G2441" i="1"/>
  <c r="C2442" i="1"/>
  <c r="L2442" i="1" l="1"/>
  <c r="K2442" i="1"/>
  <c r="J2442" i="1"/>
  <c r="E2442" i="1"/>
  <c r="G2442" i="1"/>
  <c r="I2442" i="1"/>
  <c r="H2442" i="1"/>
  <c r="F2442" i="1"/>
  <c r="D2442" i="1"/>
  <c r="C2443" i="1"/>
  <c r="L2443" i="1" l="1"/>
  <c r="K2443" i="1"/>
  <c r="J2443" i="1"/>
  <c r="H2443" i="1"/>
  <c r="F2443" i="1"/>
  <c r="G2443" i="1"/>
  <c r="D2443" i="1"/>
  <c r="E2443" i="1"/>
  <c r="I2443" i="1"/>
  <c r="C2444" i="1"/>
  <c r="L2444" i="1" l="1"/>
  <c r="K2444" i="1"/>
  <c r="J2444" i="1"/>
  <c r="E2444" i="1"/>
  <c r="I2444" i="1"/>
  <c r="F2444" i="1"/>
  <c r="G2444" i="1"/>
  <c r="H2444" i="1"/>
  <c r="D2444" i="1"/>
  <c r="C2445" i="1"/>
  <c r="L2445" i="1" l="1"/>
  <c r="K2445" i="1"/>
  <c r="J2445" i="1"/>
  <c r="I2445" i="1"/>
  <c r="H2445" i="1"/>
  <c r="E2445" i="1"/>
  <c r="D2445" i="1"/>
  <c r="F2445" i="1"/>
  <c r="G2445" i="1"/>
  <c r="C2446" i="1"/>
  <c r="L2446" i="1" l="1"/>
  <c r="K2446" i="1"/>
  <c r="J2446" i="1"/>
  <c r="C2447" i="1"/>
  <c r="E2446" i="1"/>
  <c r="I2446" i="1"/>
  <c r="F2446" i="1"/>
  <c r="H2446" i="1"/>
  <c r="G2446" i="1"/>
  <c r="D2446" i="1"/>
  <c r="L2447" i="1" l="1"/>
  <c r="K2447" i="1"/>
  <c r="J2447" i="1"/>
  <c r="D2447" i="1"/>
  <c r="F2447" i="1"/>
  <c r="I2447" i="1"/>
  <c r="E2447" i="1"/>
  <c r="H2447" i="1"/>
  <c r="G2447" i="1"/>
  <c r="C2448" i="1"/>
  <c r="L2448" i="1" l="1"/>
  <c r="K2448" i="1"/>
  <c r="J2448" i="1"/>
  <c r="G2448" i="1"/>
  <c r="E2448" i="1"/>
  <c r="F2448" i="1"/>
  <c r="I2448" i="1"/>
  <c r="D2448" i="1"/>
  <c r="H2448" i="1"/>
  <c r="C2449" i="1"/>
  <c r="L2449" i="1" l="1"/>
  <c r="K2449" i="1"/>
  <c r="J2449" i="1"/>
  <c r="F2449" i="1"/>
  <c r="H2449" i="1"/>
  <c r="D2449" i="1"/>
  <c r="G2449" i="1"/>
  <c r="E2449" i="1"/>
  <c r="I2449" i="1"/>
  <c r="C2450" i="1"/>
  <c r="L2450" i="1" l="1"/>
  <c r="K2450" i="1"/>
  <c r="J2450" i="1"/>
  <c r="G2450" i="1"/>
  <c r="H2450" i="1"/>
  <c r="F2450" i="1"/>
  <c r="E2450" i="1"/>
  <c r="I2450" i="1"/>
  <c r="D2450" i="1"/>
  <c r="C2451" i="1"/>
  <c r="L2451" i="1" l="1"/>
  <c r="K2451" i="1"/>
  <c r="J2451" i="1"/>
  <c r="I2451" i="1"/>
  <c r="H2451" i="1"/>
  <c r="D2451" i="1"/>
  <c r="E2451" i="1"/>
  <c r="G2451" i="1"/>
  <c r="F2451" i="1"/>
  <c r="C2452" i="1"/>
  <c r="L2452" i="1" l="1"/>
  <c r="K2452" i="1"/>
  <c r="J2452" i="1"/>
  <c r="C2453" i="1"/>
  <c r="I2452" i="1"/>
  <c r="E2452" i="1"/>
  <c r="H2452" i="1"/>
  <c r="G2452" i="1"/>
  <c r="F2452" i="1"/>
  <c r="D2452" i="1"/>
  <c r="L2453" i="1" l="1"/>
  <c r="K2453" i="1"/>
  <c r="J2453" i="1"/>
  <c r="I2453" i="1"/>
  <c r="F2453" i="1"/>
  <c r="H2453" i="1"/>
  <c r="D2453" i="1"/>
  <c r="E2453" i="1"/>
  <c r="G2453" i="1"/>
  <c r="C2454" i="1"/>
  <c r="L2454" i="1" l="1"/>
  <c r="K2454" i="1"/>
  <c r="J2454" i="1"/>
  <c r="I2454" i="1"/>
  <c r="D2454" i="1"/>
  <c r="E2454" i="1"/>
  <c r="G2454" i="1"/>
  <c r="H2454" i="1"/>
  <c r="F2454" i="1"/>
  <c r="C2455" i="1"/>
  <c r="L2455" i="1" l="1"/>
  <c r="K2455" i="1"/>
  <c r="J2455" i="1"/>
  <c r="H2455" i="1"/>
  <c r="I2455" i="1"/>
  <c r="G2455" i="1"/>
  <c r="F2455" i="1"/>
  <c r="D2455" i="1"/>
  <c r="E2455" i="1"/>
  <c r="C2456" i="1"/>
  <c r="L2456" i="1" l="1"/>
  <c r="K2456" i="1"/>
  <c r="J2456" i="1"/>
  <c r="D2456" i="1"/>
  <c r="G2456" i="1"/>
  <c r="F2456" i="1"/>
  <c r="E2456" i="1"/>
  <c r="H2456" i="1"/>
  <c r="I2456" i="1"/>
  <c r="C2457" i="1"/>
  <c r="L2457" i="1" l="1"/>
  <c r="K2457" i="1"/>
  <c r="J2457" i="1"/>
  <c r="C2458" i="1"/>
  <c r="D2457" i="1"/>
  <c r="H2457" i="1"/>
  <c r="G2457" i="1"/>
  <c r="I2457" i="1"/>
  <c r="F2457" i="1"/>
  <c r="E2457" i="1"/>
  <c r="L2458" i="1" l="1"/>
  <c r="K2458" i="1"/>
  <c r="J2458" i="1"/>
  <c r="D2458" i="1"/>
  <c r="G2458" i="1"/>
  <c r="H2458" i="1"/>
  <c r="F2458" i="1"/>
  <c r="I2458" i="1"/>
  <c r="E2458" i="1"/>
  <c r="C2459" i="1"/>
  <c r="L2459" i="1" l="1"/>
  <c r="K2459" i="1"/>
  <c r="J2459" i="1"/>
  <c r="H2459" i="1"/>
  <c r="E2459" i="1"/>
  <c r="F2459" i="1"/>
  <c r="D2459" i="1"/>
  <c r="I2459" i="1"/>
  <c r="G2459" i="1"/>
  <c r="C2460" i="1"/>
  <c r="L2460" i="1" l="1"/>
  <c r="K2460" i="1"/>
  <c r="J2460" i="1"/>
  <c r="G2460" i="1"/>
  <c r="I2460" i="1"/>
  <c r="F2460" i="1"/>
  <c r="E2460" i="1"/>
  <c r="D2460" i="1"/>
  <c r="H2460" i="1"/>
  <c r="C2461" i="1"/>
  <c r="L2461" i="1" l="1"/>
  <c r="K2461" i="1"/>
  <c r="J2461" i="1"/>
  <c r="G2461" i="1"/>
  <c r="H2461" i="1"/>
  <c r="D2461" i="1"/>
  <c r="F2461" i="1"/>
  <c r="E2461" i="1"/>
  <c r="I2461" i="1"/>
  <c r="C2462" i="1"/>
  <c r="L2462" i="1" l="1"/>
  <c r="K2462" i="1"/>
  <c r="J2462" i="1"/>
  <c r="H2462" i="1"/>
  <c r="F2462" i="1"/>
  <c r="E2462" i="1"/>
  <c r="G2462" i="1"/>
  <c r="I2462" i="1"/>
  <c r="D2462" i="1"/>
  <c r="C2463" i="1"/>
  <c r="L2463" i="1" l="1"/>
  <c r="K2463" i="1"/>
  <c r="J2463" i="1"/>
  <c r="C2464" i="1"/>
  <c r="G2463" i="1"/>
  <c r="H2463" i="1"/>
  <c r="I2463" i="1"/>
  <c r="D2463" i="1"/>
  <c r="E2463" i="1"/>
  <c r="F2463" i="1"/>
  <c r="L2464" i="1" l="1"/>
  <c r="K2464" i="1"/>
  <c r="J2464" i="1"/>
  <c r="G2464" i="1"/>
  <c r="E2464" i="1"/>
  <c r="H2464" i="1"/>
  <c r="F2464" i="1"/>
  <c r="D2464" i="1"/>
  <c r="I2464" i="1"/>
  <c r="C2465" i="1"/>
  <c r="L2465" i="1" l="1"/>
  <c r="K2465" i="1"/>
  <c r="J2465" i="1"/>
  <c r="I2465" i="1"/>
  <c r="H2465" i="1"/>
  <c r="D2465" i="1"/>
  <c r="F2465" i="1"/>
  <c r="E2465" i="1"/>
  <c r="G2465" i="1"/>
  <c r="C2466" i="1"/>
  <c r="L2466" i="1" l="1"/>
  <c r="K2466" i="1"/>
  <c r="J2466" i="1"/>
  <c r="G2466" i="1"/>
  <c r="E2466" i="1"/>
  <c r="I2466" i="1"/>
  <c r="D2466" i="1"/>
  <c r="F2466" i="1"/>
  <c r="H2466" i="1"/>
  <c r="C2467" i="1"/>
  <c r="L2467" i="1" l="1"/>
  <c r="K2467" i="1"/>
  <c r="J2467" i="1"/>
  <c r="D2467" i="1"/>
  <c r="F2467" i="1"/>
  <c r="G2467" i="1"/>
  <c r="I2467" i="1"/>
  <c r="H2467" i="1"/>
  <c r="E2467" i="1"/>
  <c r="C2468" i="1"/>
  <c r="L2468" i="1" l="1"/>
  <c r="K2468" i="1"/>
  <c r="J2468" i="1"/>
  <c r="F2468" i="1"/>
  <c r="H2468" i="1"/>
  <c r="D2468" i="1"/>
  <c r="G2468" i="1"/>
  <c r="E2468" i="1"/>
  <c r="I2468" i="1"/>
  <c r="C2469" i="1"/>
  <c r="L2469" i="1" l="1"/>
  <c r="K2469" i="1"/>
  <c r="J2469" i="1"/>
  <c r="C2470" i="1"/>
  <c r="H2469" i="1"/>
  <c r="D2469" i="1"/>
  <c r="F2469" i="1"/>
  <c r="I2469" i="1"/>
  <c r="G2469" i="1"/>
  <c r="E2469" i="1"/>
  <c r="L2470" i="1" l="1"/>
  <c r="K2470" i="1"/>
  <c r="J2470" i="1"/>
  <c r="D2470" i="1"/>
  <c r="E2470" i="1"/>
  <c r="I2470" i="1"/>
  <c r="G2470" i="1"/>
  <c r="H2470" i="1"/>
  <c r="F2470" i="1"/>
  <c r="C2471" i="1"/>
  <c r="L2471" i="1" l="1"/>
  <c r="K2471" i="1"/>
  <c r="J2471" i="1"/>
  <c r="E2471" i="1"/>
  <c r="I2471" i="1"/>
  <c r="D2471" i="1"/>
  <c r="H2471" i="1"/>
  <c r="F2471" i="1"/>
  <c r="G2471" i="1"/>
  <c r="C2472" i="1"/>
  <c r="L2472" i="1" l="1"/>
  <c r="K2472" i="1"/>
  <c r="J2472" i="1"/>
  <c r="F2472" i="1"/>
  <c r="I2472" i="1"/>
  <c r="E2472" i="1"/>
  <c r="G2472" i="1"/>
  <c r="H2472" i="1"/>
  <c r="D2472" i="1"/>
  <c r="C2473" i="1"/>
  <c r="L2473" i="1" l="1"/>
  <c r="K2473" i="1"/>
  <c r="J2473" i="1"/>
  <c r="G2473" i="1"/>
  <c r="F2473" i="1"/>
  <c r="H2473" i="1"/>
  <c r="D2473" i="1"/>
  <c r="I2473" i="1"/>
  <c r="E2473" i="1"/>
  <c r="C2474" i="1"/>
  <c r="L2474" i="1" l="1"/>
  <c r="K2474" i="1"/>
  <c r="J2474" i="1"/>
  <c r="I2474" i="1"/>
  <c r="H2474" i="1"/>
  <c r="E2474" i="1"/>
  <c r="G2474" i="1"/>
  <c r="F2474" i="1"/>
  <c r="D2474" i="1"/>
  <c r="C2475" i="1"/>
  <c r="L2475" i="1" l="1"/>
  <c r="K2475" i="1"/>
  <c r="J2475" i="1"/>
  <c r="I2475" i="1"/>
  <c r="D2475" i="1"/>
  <c r="E2475" i="1"/>
  <c r="G2475" i="1"/>
  <c r="H2475" i="1"/>
  <c r="F2475" i="1"/>
  <c r="C2476" i="1"/>
  <c r="L2476" i="1" l="1"/>
  <c r="K2476" i="1"/>
  <c r="J2476" i="1"/>
  <c r="C2477" i="1"/>
  <c r="G2476" i="1"/>
  <c r="F2476" i="1"/>
  <c r="D2476" i="1"/>
  <c r="H2476" i="1"/>
  <c r="E2476" i="1"/>
  <c r="I2476" i="1"/>
  <c r="L2477" i="1" l="1"/>
  <c r="K2477" i="1"/>
  <c r="J2477" i="1"/>
  <c r="D2477" i="1"/>
  <c r="I2477" i="1"/>
  <c r="H2477" i="1"/>
  <c r="F2477" i="1"/>
  <c r="E2477" i="1"/>
  <c r="G2477" i="1"/>
  <c r="C2478" i="1"/>
  <c r="L2478" i="1" l="1"/>
  <c r="K2478" i="1"/>
  <c r="J2478" i="1"/>
  <c r="E2478" i="1"/>
  <c r="H2478" i="1"/>
  <c r="G2478" i="1"/>
  <c r="I2478" i="1"/>
  <c r="F2478" i="1"/>
  <c r="D2478" i="1"/>
  <c r="C2479" i="1"/>
  <c r="L2479" i="1" l="1"/>
  <c r="K2479" i="1"/>
  <c r="J2479" i="1"/>
  <c r="G2479" i="1"/>
  <c r="E2479" i="1"/>
  <c r="D2479" i="1"/>
  <c r="I2479" i="1"/>
  <c r="H2479" i="1"/>
  <c r="F2479" i="1"/>
  <c r="C2480" i="1"/>
  <c r="L2480" i="1" l="1"/>
  <c r="K2480" i="1"/>
  <c r="J2480" i="1"/>
  <c r="I2480" i="1"/>
  <c r="H2480" i="1"/>
  <c r="E2480" i="1"/>
  <c r="F2480" i="1"/>
  <c r="D2480" i="1"/>
  <c r="G2480" i="1"/>
  <c r="C2481" i="1"/>
  <c r="L2481" i="1" l="1"/>
  <c r="K2481" i="1"/>
  <c r="J2481" i="1"/>
  <c r="I2481" i="1"/>
  <c r="E2481" i="1"/>
  <c r="G2481" i="1"/>
  <c r="D2481" i="1"/>
  <c r="F2481" i="1"/>
  <c r="H2481" i="1"/>
  <c r="C2482" i="1"/>
  <c r="L2482" i="1" l="1"/>
  <c r="K2482" i="1"/>
  <c r="J2482" i="1"/>
  <c r="D2482" i="1"/>
  <c r="I2482" i="1"/>
  <c r="G2482" i="1"/>
  <c r="E2482" i="1"/>
  <c r="F2482" i="1"/>
  <c r="H2482" i="1"/>
  <c r="C2483" i="1"/>
  <c r="L2483" i="1" l="1"/>
  <c r="K2483" i="1"/>
  <c r="J2483" i="1"/>
  <c r="I2483" i="1"/>
  <c r="D2483" i="1"/>
  <c r="E2483" i="1"/>
  <c r="H2483" i="1"/>
  <c r="F2483" i="1"/>
  <c r="G2483" i="1"/>
  <c r="C2484" i="1"/>
  <c r="L2484" i="1" l="1"/>
  <c r="K2484" i="1"/>
  <c r="J2484" i="1"/>
  <c r="I2484" i="1"/>
  <c r="F2484" i="1"/>
  <c r="G2484" i="1"/>
  <c r="E2484" i="1"/>
  <c r="H2484" i="1"/>
  <c r="D2484" i="1"/>
  <c r="C2485" i="1"/>
  <c r="L2485" i="1" l="1"/>
  <c r="K2485" i="1"/>
  <c r="J2485" i="1"/>
  <c r="D2485" i="1"/>
  <c r="F2485" i="1"/>
  <c r="G2485" i="1"/>
  <c r="H2485" i="1"/>
  <c r="I2485" i="1"/>
  <c r="E2485" i="1"/>
  <c r="C2486" i="1"/>
  <c r="L2486" i="1" l="1"/>
  <c r="K2486" i="1"/>
  <c r="J2486" i="1"/>
  <c r="C2487" i="1"/>
  <c r="G2486" i="1"/>
  <c r="D2486" i="1"/>
  <c r="H2486" i="1"/>
  <c r="F2486" i="1"/>
  <c r="E2486" i="1"/>
  <c r="I2486" i="1"/>
  <c r="L2487" i="1" l="1"/>
  <c r="K2487" i="1"/>
  <c r="J2487" i="1"/>
  <c r="I2487" i="1"/>
  <c r="G2487" i="1"/>
  <c r="F2487" i="1"/>
  <c r="D2487" i="1"/>
  <c r="H2487" i="1"/>
  <c r="E2487" i="1"/>
  <c r="C2488" i="1"/>
  <c r="L2488" i="1" l="1"/>
  <c r="K2488" i="1"/>
  <c r="J2488" i="1"/>
  <c r="I2488" i="1"/>
  <c r="E2488" i="1"/>
  <c r="H2488" i="1"/>
  <c r="D2488" i="1"/>
  <c r="F2488" i="1"/>
  <c r="G2488" i="1"/>
  <c r="C2489" i="1"/>
  <c r="L2489" i="1" l="1"/>
  <c r="K2489" i="1"/>
  <c r="J2489" i="1"/>
  <c r="H2489" i="1"/>
  <c r="D2489" i="1"/>
  <c r="F2489" i="1"/>
  <c r="I2489" i="1"/>
  <c r="G2489" i="1"/>
  <c r="E2489" i="1"/>
  <c r="C2490" i="1"/>
  <c r="L2490" i="1" l="1"/>
  <c r="K2490" i="1"/>
  <c r="J2490" i="1"/>
  <c r="I2490" i="1"/>
  <c r="G2490" i="1"/>
  <c r="E2490" i="1"/>
  <c r="D2490" i="1"/>
  <c r="F2490" i="1"/>
  <c r="H2490" i="1"/>
  <c r="C2491" i="1"/>
  <c r="L2491" i="1" l="1"/>
  <c r="K2491" i="1"/>
  <c r="J2491" i="1"/>
  <c r="E2491" i="1"/>
  <c r="D2491" i="1"/>
  <c r="G2491" i="1"/>
  <c r="I2491" i="1"/>
  <c r="F2491" i="1"/>
  <c r="H2491" i="1"/>
  <c r="C2492" i="1"/>
  <c r="L2492" i="1" l="1"/>
  <c r="K2492" i="1"/>
  <c r="J2492" i="1"/>
  <c r="I2492" i="1"/>
  <c r="G2492" i="1"/>
  <c r="D2492" i="1"/>
  <c r="H2492" i="1"/>
  <c r="F2492" i="1"/>
  <c r="E2492" i="1"/>
  <c r="C2493" i="1"/>
  <c r="L2493" i="1" l="1"/>
  <c r="K2493" i="1"/>
  <c r="J2493" i="1"/>
  <c r="H2493" i="1"/>
  <c r="F2493" i="1"/>
  <c r="I2493" i="1"/>
  <c r="G2493" i="1"/>
  <c r="E2493" i="1"/>
  <c r="D2493" i="1"/>
  <c r="C2494" i="1"/>
  <c r="L2494" i="1" l="1"/>
  <c r="K2494" i="1"/>
  <c r="J2494" i="1"/>
  <c r="C2495" i="1"/>
  <c r="I2494" i="1"/>
  <c r="E2494" i="1"/>
  <c r="G2494" i="1"/>
  <c r="D2494" i="1"/>
  <c r="H2494" i="1"/>
  <c r="F2494" i="1"/>
  <c r="L2495" i="1" l="1"/>
  <c r="K2495" i="1"/>
  <c r="J2495" i="1"/>
  <c r="E2495" i="1"/>
  <c r="I2495" i="1"/>
  <c r="D2495" i="1"/>
  <c r="F2495" i="1"/>
  <c r="H2495" i="1"/>
  <c r="G2495" i="1"/>
  <c r="C2496" i="1"/>
  <c r="L2496" i="1" l="1"/>
  <c r="K2496" i="1"/>
  <c r="J2496" i="1"/>
  <c r="E2496" i="1"/>
  <c r="G2496" i="1"/>
  <c r="F2496" i="1"/>
  <c r="I2496" i="1"/>
  <c r="D2496" i="1"/>
  <c r="H2496" i="1"/>
  <c r="C2497" i="1"/>
  <c r="L2497" i="1" l="1"/>
  <c r="K2497" i="1"/>
  <c r="J2497" i="1"/>
  <c r="D2497" i="1"/>
  <c r="H2497" i="1"/>
  <c r="G2497" i="1"/>
  <c r="F2497" i="1"/>
  <c r="I2497" i="1"/>
  <c r="E2497" i="1"/>
  <c r="C2498" i="1"/>
  <c r="L2498" i="1" l="1"/>
  <c r="J2498" i="1"/>
  <c r="K2498" i="1"/>
  <c r="H2498" i="1"/>
  <c r="G2498" i="1"/>
  <c r="F2498" i="1"/>
  <c r="E2498" i="1"/>
  <c r="D2498" i="1"/>
  <c r="I2498" i="1"/>
  <c r="C2499" i="1"/>
  <c r="L2499" i="1" l="1"/>
  <c r="K2499" i="1"/>
  <c r="J2499" i="1"/>
  <c r="F2499" i="1"/>
  <c r="G2499" i="1"/>
  <c r="I2499" i="1"/>
  <c r="H2499" i="1"/>
  <c r="D2499" i="1"/>
  <c r="E2499" i="1"/>
  <c r="C2500" i="1"/>
  <c r="L2500" i="1" l="1"/>
  <c r="K2500" i="1"/>
  <c r="J2500" i="1"/>
  <c r="I2500" i="1"/>
  <c r="E2500" i="1"/>
  <c r="G2500" i="1"/>
  <c r="H2500" i="1"/>
  <c r="D2500" i="1"/>
  <c r="F2500" i="1"/>
  <c r="C2501" i="1"/>
  <c r="L2501" i="1" l="1"/>
  <c r="K2501" i="1"/>
  <c r="J2501" i="1"/>
  <c r="C2502" i="1"/>
  <c r="H2501" i="1"/>
  <c r="I2501" i="1"/>
  <c r="D2501" i="1"/>
  <c r="F2501" i="1"/>
  <c r="G2501" i="1"/>
  <c r="E2501" i="1"/>
  <c r="L2502" i="1" l="1"/>
  <c r="K2502" i="1"/>
  <c r="J2502" i="1"/>
  <c r="I2502" i="1"/>
  <c r="G2502" i="1"/>
  <c r="F2502" i="1"/>
  <c r="H2502" i="1"/>
  <c r="E2502" i="1"/>
  <c r="D2502" i="1"/>
  <c r="C2503" i="1"/>
  <c r="L2503" i="1" l="1"/>
  <c r="K2503" i="1"/>
  <c r="J2503" i="1"/>
  <c r="C2504" i="1"/>
  <c r="G2503" i="1"/>
  <c r="D2503" i="1"/>
  <c r="H2503" i="1"/>
  <c r="I2503" i="1"/>
  <c r="F2503" i="1"/>
  <c r="E2503" i="1"/>
  <c r="L2504" i="1" l="1"/>
  <c r="K2504" i="1"/>
  <c r="J2504" i="1"/>
  <c r="F2504" i="1"/>
  <c r="E2504" i="1"/>
  <c r="D2504" i="1"/>
  <c r="I2504" i="1"/>
  <c r="G2504" i="1"/>
  <c r="H2504" i="1"/>
  <c r="C2505" i="1"/>
  <c r="L2505" i="1" l="1"/>
  <c r="K2505" i="1"/>
  <c r="J2505" i="1"/>
  <c r="C2506" i="1"/>
  <c r="I2505" i="1"/>
  <c r="H2505" i="1"/>
  <c r="G2505" i="1"/>
  <c r="F2505" i="1"/>
  <c r="E2505" i="1"/>
  <c r="D2505" i="1"/>
  <c r="L2506" i="1" l="1"/>
  <c r="K2506" i="1"/>
  <c r="J2506" i="1"/>
  <c r="E2506" i="1"/>
  <c r="I2506" i="1"/>
  <c r="D2506" i="1"/>
  <c r="G2506" i="1"/>
  <c r="H2506" i="1"/>
  <c r="F2506" i="1"/>
  <c r="C2507" i="1"/>
  <c r="L2507" i="1" l="1"/>
  <c r="K2507" i="1"/>
  <c r="J2507" i="1"/>
  <c r="E2507" i="1"/>
  <c r="F2507" i="1"/>
  <c r="H2507" i="1"/>
  <c r="I2507" i="1"/>
  <c r="D2507" i="1"/>
  <c r="G2507" i="1"/>
  <c r="G2509" i="1" l="1"/>
  <c r="H2509" i="1"/>
  <c r="F2509" i="1"/>
  <c r="I2509" i="1"/>
  <c r="E2509" i="1"/>
  <c r="D2509" i="1"/>
  <c r="H2510" i="1" l="1"/>
  <c r="G2510" i="1"/>
  <c r="F2510" i="1"/>
  <c r="E2510" i="1"/>
  <c r="D2510" i="1"/>
  <c r="I2510" i="1"/>
  <c r="G2511" i="1" l="1"/>
  <c r="I2511" i="1"/>
  <c r="H2511" i="1"/>
  <c r="F2511" i="1"/>
  <c r="E2511" i="1"/>
  <c r="D2511" i="1"/>
  <c r="I2512" i="1" l="1"/>
  <c r="E2512" i="1"/>
  <c r="D2512" i="1"/>
  <c r="G2512" i="1"/>
  <c r="F2512" i="1"/>
  <c r="H2512" i="1"/>
  <c r="H2513" i="1" l="1"/>
  <c r="I2513" i="1"/>
  <c r="D2513" i="1"/>
  <c r="F2513" i="1"/>
  <c r="E2513" i="1"/>
  <c r="G2513" i="1"/>
  <c r="E2514" i="1" l="1"/>
  <c r="F2514" i="1"/>
  <c r="H2514" i="1"/>
  <c r="D2514" i="1"/>
  <c r="I2514" i="1"/>
  <c r="G2514" i="1"/>
  <c r="E2515" i="1" l="1"/>
  <c r="G2515" i="1"/>
  <c r="H2515" i="1"/>
  <c r="I2515" i="1"/>
  <c r="D2515" i="1"/>
  <c r="F2515" i="1"/>
  <c r="E2516" i="1" l="1"/>
  <c r="D2516" i="1"/>
  <c r="F2516" i="1"/>
  <c r="H2516" i="1"/>
  <c r="G2516" i="1"/>
  <c r="I2516" i="1"/>
  <c r="H2517" i="1" l="1"/>
  <c r="D2517" i="1"/>
  <c r="G2517" i="1"/>
  <c r="I2517" i="1"/>
  <c r="F2517" i="1"/>
  <c r="E2517" i="1"/>
  <c r="I2518" i="1" l="1"/>
  <c r="G2518" i="1"/>
  <c r="H2518" i="1"/>
  <c r="F2518" i="1"/>
  <c r="D2518" i="1"/>
  <c r="E2518" i="1"/>
  <c r="H2519" i="1" l="1"/>
  <c r="F2519" i="1"/>
  <c r="E2519" i="1"/>
  <c r="D2519" i="1"/>
  <c r="I2519" i="1"/>
  <c r="G2519" i="1"/>
  <c r="F2520" i="1" l="1"/>
  <c r="G2520" i="1"/>
  <c r="I2520" i="1"/>
  <c r="E2520" i="1"/>
  <c r="D2520" i="1"/>
  <c r="H2520" i="1"/>
  <c r="G2521" i="1" l="1"/>
  <c r="H2521" i="1"/>
  <c r="F2521" i="1"/>
  <c r="D2521" i="1"/>
  <c r="E2521" i="1"/>
  <c r="I2521" i="1"/>
  <c r="I2522" i="1" l="1"/>
  <c r="H2522" i="1"/>
  <c r="G2522" i="1"/>
  <c r="F2522" i="1"/>
  <c r="E2522" i="1"/>
  <c r="D2522" i="1"/>
  <c r="F2523" i="1" l="1"/>
  <c r="G2523" i="1"/>
  <c r="I2523" i="1"/>
  <c r="E2523" i="1"/>
  <c r="H2523" i="1"/>
  <c r="D2523" i="1"/>
  <c r="I2524" i="1" l="1"/>
  <c r="E2524" i="1"/>
  <c r="G2524" i="1"/>
  <c r="D2524" i="1"/>
  <c r="F2524" i="1"/>
  <c r="H2524" i="1"/>
  <c r="I2525" i="1" l="1"/>
  <c r="H2525" i="1"/>
  <c r="F2525" i="1"/>
  <c r="D2525" i="1"/>
  <c r="E2525" i="1"/>
  <c r="G2525" i="1"/>
  <c r="I2526" i="1" l="1"/>
  <c r="G2526" i="1"/>
  <c r="E2526" i="1"/>
  <c r="F2526" i="1"/>
  <c r="H2526" i="1"/>
  <c r="D2526" i="1"/>
  <c r="G2527" i="1" l="1"/>
  <c r="H2527" i="1"/>
  <c r="I2527" i="1"/>
  <c r="D2527" i="1"/>
  <c r="F2527" i="1"/>
  <c r="E2527" i="1"/>
  <c r="I2528" i="1" l="1"/>
  <c r="F2528" i="1"/>
  <c r="E2528" i="1"/>
  <c r="D2528" i="1"/>
  <c r="H2528" i="1"/>
  <c r="G2528" i="1"/>
  <c r="I2529" i="1" l="1"/>
  <c r="E2529" i="1"/>
  <c r="D2529" i="1"/>
  <c r="H2529" i="1"/>
  <c r="G2529" i="1"/>
  <c r="F2529" i="1"/>
  <c r="D2530" i="1" l="1"/>
  <c r="G2530" i="1"/>
  <c r="I2530" i="1"/>
  <c r="E2530" i="1"/>
  <c r="H2530" i="1"/>
  <c r="F2530" i="1"/>
  <c r="D2531" i="1" l="1"/>
  <c r="I2531" i="1"/>
  <c r="E2531" i="1"/>
  <c r="H2531" i="1"/>
  <c r="F2531" i="1"/>
  <c r="G2531" i="1"/>
  <c r="F2532" i="1" l="1"/>
  <c r="E2532" i="1"/>
  <c r="G2532" i="1"/>
  <c r="I2532" i="1"/>
  <c r="D2532" i="1"/>
  <c r="H2532" i="1"/>
  <c r="F2533" i="1" l="1"/>
  <c r="G2533" i="1"/>
  <c r="D2533" i="1"/>
  <c r="H2533" i="1"/>
  <c r="I2533" i="1"/>
  <c r="E2533" i="1"/>
  <c r="I2534" i="1" l="1"/>
  <c r="H2534" i="1"/>
  <c r="G2534" i="1"/>
  <c r="F2534" i="1"/>
  <c r="E2534" i="1"/>
  <c r="D2534" i="1"/>
  <c r="F2535" i="1" l="1"/>
  <c r="I2535" i="1"/>
  <c r="H2535" i="1"/>
  <c r="G2535" i="1"/>
  <c r="E2535" i="1"/>
  <c r="D2535" i="1"/>
  <c r="I2536" i="1" l="1"/>
  <c r="E2536" i="1"/>
  <c r="H2536" i="1"/>
  <c r="G2536" i="1"/>
  <c r="D2536" i="1"/>
  <c r="F2536" i="1"/>
  <c r="I2537" i="1" l="1"/>
  <c r="F2537" i="1"/>
  <c r="H2537" i="1"/>
  <c r="D2537" i="1"/>
  <c r="E2537" i="1"/>
  <c r="G2537" i="1"/>
  <c r="I2538" i="1" l="1"/>
  <c r="G2538" i="1"/>
  <c r="E2538" i="1"/>
  <c r="D2538" i="1"/>
  <c r="H2538" i="1"/>
  <c r="F2538" i="1"/>
  <c r="H2539" i="1" l="1"/>
  <c r="E2539" i="1"/>
  <c r="D2539" i="1"/>
  <c r="F2539" i="1"/>
  <c r="I2539" i="1"/>
  <c r="G2539" i="1"/>
  <c r="D2540" i="1" l="1"/>
  <c r="I2540" i="1"/>
  <c r="H2540" i="1"/>
  <c r="G2540" i="1"/>
  <c r="F2540" i="1"/>
  <c r="E2540" i="1"/>
  <c r="E2541" i="1" l="1"/>
  <c r="H2541" i="1"/>
  <c r="I2541" i="1"/>
  <c r="G2541" i="1"/>
  <c r="F2541" i="1"/>
  <c r="D2541" i="1"/>
  <c r="E2542" i="1" l="1"/>
  <c r="D2542" i="1"/>
  <c r="I2542" i="1"/>
  <c r="G2542" i="1"/>
  <c r="H2542" i="1"/>
  <c r="F2542" i="1"/>
  <c r="E2543" i="1" l="1"/>
  <c r="I2543" i="1"/>
  <c r="F2543" i="1"/>
  <c r="H2543" i="1"/>
  <c r="D2543" i="1"/>
  <c r="G2543" i="1"/>
  <c r="G2544" i="1" l="1"/>
  <c r="F2544" i="1"/>
  <c r="E2544" i="1"/>
  <c r="I2544" i="1"/>
  <c r="H2544" i="1"/>
  <c r="D2544" i="1"/>
  <c r="G2545" i="1" l="1"/>
  <c r="H2545" i="1"/>
  <c r="F2545" i="1"/>
  <c r="D2545" i="1"/>
  <c r="I2545" i="1"/>
  <c r="E2545" i="1"/>
  <c r="H2546" i="1" l="1"/>
  <c r="G2546" i="1"/>
  <c r="F2546" i="1"/>
  <c r="E2546" i="1"/>
  <c r="D2546" i="1"/>
  <c r="I2546" i="1"/>
  <c r="F2547" i="1" l="1"/>
  <c r="I2547" i="1"/>
  <c r="H2547" i="1"/>
  <c r="G2547" i="1"/>
  <c r="E2547" i="1"/>
  <c r="D2547" i="1"/>
  <c r="I2548" i="1" l="1"/>
  <c r="E2548" i="1"/>
  <c r="H2548" i="1"/>
  <c r="D2548" i="1"/>
  <c r="G2548" i="1"/>
  <c r="F2548" i="1"/>
  <c r="F2549" i="1" l="1"/>
  <c r="I2549" i="1"/>
  <c r="H2549" i="1"/>
  <c r="D2549" i="1"/>
  <c r="G2549" i="1"/>
  <c r="E2549" i="1"/>
  <c r="I2550" i="1" l="1"/>
  <c r="E2550" i="1"/>
  <c r="G2550" i="1"/>
  <c r="F2550" i="1"/>
  <c r="H2550" i="1"/>
  <c r="D2550" i="1"/>
  <c r="G2551" i="1" l="1"/>
  <c r="F2551" i="1"/>
  <c r="E2551" i="1"/>
  <c r="D2551" i="1"/>
  <c r="I2551" i="1"/>
  <c r="H2551" i="1"/>
  <c r="E2552" i="1" l="1"/>
  <c r="D2552" i="1"/>
  <c r="F2552" i="1"/>
  <c r="H2552" i="1"/>
  <c r="I2552" i="1"/>
  <c r="G2552" i="1"/>
  <c r="F2553" i="1" l="1"/>
  <c r="H2553" i="1"/>
  <c r="I2553" i="1"/>
  <c r="G2553" i="1"/>
  <c r="E2553" i="1"/>
  <c r="D2553" i="1"/>
  <c r="D2554" i="1" l="1"/>
  <c r="G2554" i="1"/>
  <c r="E2554" i="1"/>
  <c r="I2554" i="1"/>
  <c r="F2554" i="1"/>
  <c r="H2554" i="1"/>
  <c r="F2555" i="1" l="1"/>
  <c r="I2555" i="1"/>
  <c r="H2555" i="1"/>
  <c r="D2555" i="1"/>
  <c r="E2555" i="1"/>
  <c r="G2555" i="1"/>
  <c r="F2556" i="1" l="1"/>
  <c r="G2556" i="1"/>
  <c r="E2556" i="1"/>
  <c r="I2556" i="1"/>
  <c r="D2556" i="1"/>
  <c r="H2556" i="1"/>
  <c r="G2557" i="1" l="1"/>
  <c r="H2557" i="1"/>
  <c r="E2557" i="1"/>
  <c r="I2557" i="1"/>
  <c r="D2557" i="1"/>
  <c r="F2557" i="1"/>
  <c r="H2558" i="1" l="1"/>
  <c r="I2558" i="1"/>
  <c r="D2558" i="1"/>
  <c r="F2558" i="1"/>
  <c r="E2558" i="1"/>
  <c r="G2558" i="1"/>
  <c r="D2559" i="1" l="1"/>
  <c r="F2559" i="1"/>
  <c r="E2559" i="1"/>
  <c r="I2559" i="1"/>
  <c r="G2559" i="1"/>
  <c r="H2559" i="1"/>
  <c r="I2560" i="1" l="1"/>
  <c r="D2560" i="1"/>
  <c r="F2560" i="1"/>
  <c r="H2560" i="1"/>
  <c r="G2560" i="1"/>
  <c r="E2560" i="1"/>
  <c r="H2561" i="1" l="1"/>
  <c r="D2561" i="1"/>
  <c r="E2561" i="1"/>
  <c r="G2561" i="1"/>
  <c r="I2561" i="1"/>
  <c r="F2561" i="1"/>
  <c r="I2562" i="1" l="1"/>
  <c r="G2562" i="1"/>
  <c r="E2562" i="1"/>
  <c r="F2562" i="1"/>
  <c r="D2562" i="1"/>
  <c r="H2562" i="1"/>
  <c r="D2563" i="1" l="1"/>
  <c r="F2563" i="1"/>
  <c r="E2563" i="1"/>
  <c r="G2563" i="1"/>
  <c r="H2563" i="1"/>
  <c r="I2563" i="1"/>
  <c r="I2564" i="1" l="1"/>
  <c r="F2564" i="1"/>
  <c r="H2564" i="1"/>
  <c r="G2564" i="1"/>
  <c r="E2564" i="1"/>
  <c r="D2564" i="1"/>
  <c r="F2565" i="1" l="1"/>
  <c r="H2565" i="1"/>
  <c r="D2565" i="1"/>
  <c r="G2565" i="1"/>
  <c r="I2565" i="1"/>
  <c r="E2565" i="1"/>
  <c r="G2566" i="1" l="1"/>
  <c r="D2566" i="1"/>
  <c r="I2566" i="1"/>
  <c r="E2566" i="1"/>
  <c r="H2566" i="1"/>
  <c r="F2566" i="1"/>
  <c r="E2567" i="1" l="1"/>
  <c r="H2567" i="1"/>
  <c r="F2567" i="1"/>
  <c r="I2567" i="1"/>
  <c r="D2567" i="1"/>
  <c r="G2567" i="1"/>
  <c r="E2568" i="1" l="1"/>
  <c r="I2568" i="1"/>
  <c r="D2568" i="1"/>
  <c r="H2568" i="1"/>
  <c r="F2568" i="1"/>
  <c r="G2568" i="1"/>
  <c r="D2569" i="1" l="1"/>
  <c r="H2569" i="1"/>
  <c r="F2569" i="1"/>
  <c r="G2569" i="1"/>
  <c r="I2569" i="1"/>
  <c r="E2569" i="1"/>
  <c r="H2570" i="1" l="1"/>
  <c r="I2570" i="1"/>
  <c r="G2570" i="1"/>
  <c r="D2570" i="1"/>
  <c r="E2570" i="1"/>
  <c r="F2570" i="1"/>
  <c r="G2571" i="1" l="1"/>
  <c r="F2571" i="1"/>
  <c r="E2571" i="1"/>
  <c r="H2571" i="1"/>
  <c r="D2571" i="1"/>
  <c r="I2571" i="1"/>
  <c r="E2572" i="1" l="1"/>
  <c r="I2572" i="1"/>
  <c r="D2572" i="1"/>
  <c r="F2572" i="1"/>
  <c r="G2572" i="1"/>
  <c r="H2572" i="1"/>
  <c r="D2573" i="1" l="1"/>
  <c r="F2573" i="1"/>
  <c r="H2573" i="1"/>
  <c r="I2573" i="1"/>
  <c r="E2573" i="1"/>
  <c r="G2573" i="1"/>
  <c r="E2574" i="1" l="1"/>
  <c r="I2574" i="1"/>
  <c r="G2574" i="1"/>
  <c r="F2574" i="1"/>
  <c r="D2574" i="1"/>
  <c r="H2574" i="1"/>
  <c r="G2575" i="1" l="1"/>
  <c r="I2575" i="1"/>
  <c r="F2575" i="1"/>
  <c r="D2575" i="1"/>
  <c r="H2575" i="1"/>
  <c r="E2575" i="1"/>
  <c r="F2576" i="1" l="1"/>
  <c r="D2576" i="1"/>
  <c r="I2576" i="1"/>
  <c r="H2576" i="1"/>
  <c r="G2576" i="1"/>
  <c r="E2576" i="1"/>
  <c r="I2577" i="1" l="1"/>
  <c r="H2577" i="1"/>
  <c r="F2577" i="1"/>
  <c r="E2577" i="1"/>
  <c r="G2577" i="1"/>
  <c r="D2577" i="1"/>
  <c r="D2578" i="1" l="1"/>
  <c r="I2578" i="1"/>
  <c r="G2578" i="1"/>
  <c r="E2578" i="1"/>
  <c r="H2578" i="1"/>
  <c r="F2578" i="1"/>
  <c r="E2579" i="1" l="1"/>
  <c r="H2579" i="1"/>
  <c r="F2579" i="1"/>
  <c r="I2579" i="1"/>
  <c r="D2579" i="1"/>
  <c r="G2579" i="1"/>
  <c r="F2580" i="1" l="1"/>
  <c r="E2580" i="1"/>
  <c r="G2580" i="1"/>
  <c r="I2580" i="1"/>
  <c r="H2580" i="1"/>
  <c r="D2580" i="1"/>
  <c r="G2581" i="1" l="1"/>
  <c r="D2581" i="1"/>
  <c r="H2581" i="1"/>
  <c r="F2581" i="1"/>
  <c r="I2581" i="1"/>
  <c r="E2581" i="1"/>
  <c r="H2582" i="1" l="1"/>
  <c r="I2582" i="1"/>
  <c r="E2582" i="1"/>
  <c r="G2582" i="1"/>
  <c r="D2582" i="1"/>
  <c r="F2582" i="1"/>
  <c r="H2583" i="1" l="1"/>
  <c r="I2583" i="1"/>
  <c r="D2583" i="1"/>
  <c r="G2583" i="1"/>
  <c r="E2583" i="1"/>
  <c r="F2583" i="1"/>
  <c r="I2584" i="1" l="1"/>
  <c r="E2584" i="1"/>
  <c r="H2584" i="1"/>
  <c r="D2584" i="1"/>
  <c r="G2584" i="1"/>
  <c r="F2584" i="1"/>
  <c r="I2585" i="1" l="1"/>
  <c r="D2585" i="1"/>
  <c r="F2585" i="1"/>
  <c r="H2585" i="1"/>
  <c r="G2585" i="1"/>
  <c r="E2585" i="1"/>
  <c r="I2586" i="1" l="1"/>
  <c r="E2586" i="1"/>
  <c r="G2586" i="1"/>
  <c r="H2586" i="1"/>
  <c r="D2586" i="1"/>
  <c r="F2586" i="1"/>
  <c r="G2587" i="1" l="1"/>
  <c r="I2587" i="1"/>
  <c r="E2587" i="1"/>
  <c r="H2587" i="1"/>
  <c r="D2587" i="1"/>
  <c r="F2587" i="1"/>
  <c r="I2588" i="1" l="1"/>
  <c r="E2588" i="1"/>
  <c r="D2588" i="1"/>
  <c r="G2588" i="1"/>
  <c r="H2588" i="1"/>
  <c r="F2588" i="1"/>
  <c r="I2589" i="1" l="1"/>
  <c r="G2589" i="1"/>
  <c r="F2589" i="1"/>
  <c r="E2589" i="1"/>
  <c r="D2589" i="1"/>
  <c r="H2589" i="1"/>
  <c r="D2590" i="1" l="1"/>
  <c r="I2590" i="1"/>
  <c r="G2590" i="1"/>
  <c r="E2590" i="1"/>
  <c r="F2590" i="1"/>
  <c r="H2590" i="1"/>
  <c r="E2591" i="1" l="1"/>
  <c r="I2591" i="1"/>
  <c r="H2591" i="1"/>
  <c r="G2591" i="1"/>
  <c r="F2591" i="1"/>
  <c r="D2591" i="1"/>
  <c r="F2592" i="1" l="1"/>
  <c r="I2592" i="1"/>
  <c r="E2592" i="1"/>
  <c r="G2592" i="1"/>
  <c r="D2592" i="1"/>
  <c r="H2592" i="1"/>
  <c r="G2593" i="1" l="1"/>
  <c r="D2593" i="1"/>
  <c r="H2593" i="1"/>
  <c r="F2593" i="1"/>
  <c r="E2593" i="1"/>
  <c r="I2593" i="1"/>
  <c r="H2594" i="1" l="1"/>
  <c r="I2594" i="1"/>
  <c r="D2594" i="1"/>
  <c r="G2594" i="1"/>
  <c r="F2594" i="1"/>
  <c r="E2594" i="1"/>
  <c r="G2595" i="1" l="1"/>
  <c r="I2595" i="1"/>
  <c r="F2595" i="1"/>
  <c r="H2595" i="1"/>
  <c r="D2595" i="1"/>
  <c r="E2595" i="1"/>
  <c r="I2596" i="1" l="1"/>
  <c r="E2596" i="1"/>
  <c r="G2596" i="1"/>
  <c r="F2596" i="1"/>
  <c r="H2596" i="1"/>
  <c r="D2596" i="1"/>
  <c r="I2597" i="1" l="1"/>
  <c r="D2597" i="1"/>
  <c r="F2597" i="1"/>
  <c r="H2597" i="1"/>
  <c r="E2597" i="1"/>
  <c r="G2597" i="1"/>
  <c r="G2598" i="1" l="1"/>
  <c r="E2598" i="1"/>
  <c r="I2598" i="1"/>
  <c r="D2598" i="1"/>
  <c r="F2598" i="1"/>
  <c r="H2598" i="1"/>
  <c r="F2599" i="1" l="1"/>
  <c r="D2599" i="1"/>
  <c r="I2599" i="1"/>
  <c r="E2599" i="1"/>
  <c r="G2599" i="1"/>
  <c r="H2599" i="1"/>
  <c r="I2600" i="1" l="1"/>
  <c r="F2600" i="1"/>
  <c r="E2600" i="1"/>
  <c r="H2600" i="1"/>
  <c r="G2600" i="1"/>
  <c r="D2600" i="1"/>
  <c r="I2601" i="1" l="1"/>
  <c r="H2601" i="1"/>
  <c r="F2601" i="1"/>
  <c r="G2601" i="1"/>
  <c r="E2601" i="1"/>
  <c r="D2601" i="1"/>
  <c r="D2602" i="1" l="1"/>
  <c r="I2602" i="1"/>
  <c r="E2602" i="1"/>
  <c r="H2602" i="1"/>
  <c r="G2602" i="1"/>
  <c r="F2602" i="1"/>
  <c r="E2603" i="1" l="1"/>
  <c r="I2603" i="1"/>
  <c r="H2603" i="1"/>
  <c r="F2603" i="1"/>
  <c r="D2603" i="1"/>
  <c r="G2603" i="1"/>
  <c r="E2604" i="1" l="1"/>
  <c r="D2604" i="1"/>
  <c r="H2604" i="1"/>
  <c r="G2604" i="1"/>
  <c r="I2604" i="1"/>
  <c r="F2604" i="1"/>
  <c r="G2605" i="1" l="1"/>
  <c r="F2605" i="1"/>
  <c r="D2605" i="1"/>
  <c r="H2605" i="1"/>
  <c r="I2605" i="1"/>
  <c r="E2605" i="1"/>
  <c r="H2606" i="1" l="1"/>
  <c r="I2606" i="1"/>
  <c r="E2606" i="1"/>
  <c r="G2606" i="1"/>
  <c r="D2606" i="1"/>
  <c r="F2606" i="1"/>
  <c r="G2607" i="1" l="1"/>
  <c r="F2607" i="1"/>
  <c r="D2607" i="1"/>
  <c r="E2607" i="1"/>
  <c r="H2607" i="1"/>
  <c r="I2607" i="1"/>
  <c r="I2608" i="1" l="1"/>
  <c r="E2608" i="1"/>
  <c r="G2608" i="1"/>
  <c r="D2608" i="1"/>
  <c r="F2608" i="1"/>
  <c r="H2608" i="1"/>
  <c r="F2609" i="1" l="1"/>
  <c r="D2609" i="1"/>
  <c r="E2609" i="1"/>
  <c r="G2609" i="1"/>
  <c r="I2609" i="1"/>
  <c r="H2609" i="1"/>
  <c r="I2610" i="1" l="1"/>
  <c r="G2610" i="1"/>
  <c r="E2610" i="1"/>
  <c r="D2610" i="1"/>
  <c r="F2610" i="1"/>
  <c r="H2610" i="1"/>
  <c r="G2611" i="1" l="1"/>
  <c r="I2611" i="1"/>
  <c r="H2611" i="1"/>
  <c r="D2611" i="1"/>
  <c r="F2611" i="1"/>
  <c r="E2611" i="1"/>
  <c r="I2612" i="1" l="1"/>
  <c r="D2612" i="1"/>
  <c r="E2612" i="1"/>
  <c r="F2612" i="1"/>
  <c r="H2612" i="1"/>
  <c r="G2612" i="1"/>
  <c r="I2613" i="1" l="1"/>
  <c r="D2613" i="1"/>
  <c r="G2613" i="1"/>
  <c r="E2613" i="1"/>
  <c r="F2613" i="1"/>
  <c r="H2613" i="1"/>
  <c r="D2614" i="1" l="1"/>
  <c r="E2614" i="1"/>
  <c r="I2614" i="1"/>
  <c r="F2614" i="1"/>
  <c r="G2614" i="1"/>
  <c r="H2614" i="1"/>
  <c r="E2615" i="1" l="1"/>
  <c r="H2615" i="1"/>
  <c r="I2615" i="1"/>
  <c r="D2615" i="1"/>
  <c r="F2615" i="1"/>
  <c r="G2615" i="1"/>
  <c r="F2616" i="1" l="1"/>
  <c r="I2616" i="1"/>
  <c r="E2616" i="1"/>
  <c r="G2616" i="1"/>
  <c r="D2616" i="1"/>
  <c r="H2616" i="1"/>
  <c r="G2617" i="1" l="1"/>
  <c r="H2617" i="1"/>
  <c r="F2617" i="1"/>
  <c r="D2617" i="1"/>
  <c r="I2617" i="1"/>
  <c r="E2617" i="1"/>
  <c r="E2618" i="1" l="1"/>
  <c r="G2618" i="1"/>
  <c r="D2618" i="1"/>
  <c r="F2618" i="1"/>
  <c r="I2618" i="1"/>
  <c r="H2618" i="1"/>
  <c r="G2619" i="1" l="1"/>
  <c r="I2619" i="1"/>
  <c r="F2619" i="1"/>
  <c r="H2619" i="1"/>
  <c r="E2619" i="1"/>
  <c r="D2619" i="1"/>
  <c r="I2620" i="1" l="1"/>
  <c r="E2620" i="1"/>
  <c r="H2620" i="1"/>
  <c r="G2620" i="1"/>
  <c r="D2620" i="1"/>
  <c r="F2620" i="1"/>
  <c r="I2621" i="1" l="1"/>
  <c r="H2621" i="1"/>
  <c r="D2621" i="1"/>
  <c r="F2621" i="1"/>
  <c r="G2621" i="1"/>
  <c r="E2621" i="1"/>
  <c r="I2622" i="1" l="1"/>
  <c r="G2622" i="1"/>
  <c r="E2622" i="1"/>
  <c r="H2622" i="1"/>
  <c r="D2622" i="1"/>
  <c r="F2622" i="1"/>
  <c r="G2623" i="1" l="1"/>
  <c r="I2623" i="1"/>
  <c r="H2623" i="1"/>
  <c r="F2623" i="1"/>
  <c r="E2623" i="1"/>
  <c r="D2623" i="1"/>
  <c r="I2624" i="1" l="1"/>
  <c r="H2624" i="1"/>
  <c r="D2624" i="1"/>
  <c r="E2624" i="1"/>
  <c r="F2624" i="1"/>
  <c r="G2624" i="1"/>
  <c r="I2625" i="1" l="1"/>
  <c r="G2625" i="1"/>
  <c r="H2625" i="1"/>
  <c r="D2625" i="1"/>
  <c r="F2625" i="1"/>
  <c r="E2625" i="1"/>
  <c r="D2626" i="1" l="1"/>
  <c r="I2626" i="1"/>
  <c r="E2626" i="1"/>
  <c r="F2626" i="1"/>
  <c r="G2626" i="1"/>
  <c r="H2626" i="1"/>
  <c r="E2627" i="1" l="1"/>
  <c r="F2627" i="1"/>
  <c r="I2627" i="1"/>
  <c r="H2627" i="1"/>
  <c r="D2627" i="1"/>
  <c r="G2627" i="1"/>
  <c r="F2628" i="1" l="1"/>
  <c r="E2628" i="1"/>
  <c r="G2628" i="1"/>
  <c r="I2628" i="1"/>
  <c r="D2628" i="1"/>
  <c r="H2628" i="1"/>
  <c r="G2629" i="1" l="1"/>
  <c r="H2629" i="1"/>
  <c r="F2629" i="1"/>
  <c r="D2629" i="1"/>
  <c r="E2629" i="1"/>
  <c r="I2629" i="1"/>
  <c r="H2630" i="1" l="1"/>
  <c r="I2630" i="1"/>
  <c r="D2630" i="1"/>
  <c r="F2630" i="1"/>
  <c r="E2630" i="1"/>
  <c r="G2630" i="1"/>
  <c r="E2631" i="1" l="1"/>
  <c r="F2631" i="1"/>
  <c r="G2631" i="1"/>
  <c r="D2631" i="1"/>
  <c r="H2631" i="1"/>
  <c r="I2631" i="1"/>
  <c r="I2632" i="1" l="1"/>
  <c r="E2632" i="1"/>
  <c r="F2632" i="1"/>
  <c r="H2632" i="1"/>
  <c r="G2632" i="1"/>
  <c r="D2632" i="1"/>
  <c r="I2633" i="1" l="1"/>
  <c r="D2633" i="1"/>
  <c r="H2633" i="1"/>
  <c r="F2633" i="1"/>
  <c r="E2633" i="1"/>
  <c r="G2633" i="1"/>
  <c r="I2634" i="1" l="1"/>
  <c r="E2634" i="1"/>
  <c r="G2634" i="1"/>
  <c r="F2634" i="1"/>
  <c r="H2634" i="1"/>
  <c r="D2634" i="1"/>
  <c r="G2635" i="1" l="1"/>
  <c r="E2635" i="1"/>
  <c r="H2635" i="1"/>
  <c r="D2635" i="1"/>
  <c r="F2635" i="1"/>
  <c r="I2635" i="1"/>
  <c r="I2636" i="1" l="1"/>
  <c r="H2636" i="1"/>
  <c r="G2636" i="1"/>
  <c r="E2636" i="1"/>
  <c r="F2636" i="1"/>
  <c r="D2636" i="1"/>
  <c r="I2637" i="1" l="1"/>
  <c r="G2637" i="1"/>
  <c r="D2637" i="1"/>
  <c r="F2637" i="1"/>
  <c r="H2637" i="1"/>
  <c r="E2637" i="1"/>
  <c r="D2638" i="1" l="1"/>
  <c r="I2638" i="1"/>
  <c r="E2638" i="1"/>
  <c r="F2638" i="1"/>
  <c r="G2638" i="1"/>
  <c r="H2638" i="1"/>
  <c r="E2639" i="1" l="1"/>
  <c r="I2639" i="1"/>
  <c r="G2639" i="1"/>
  <c r="H2639" i="1"/>
  <c r="D2639" i="1"/>
  <c r="F2639" i="1"/>
  <c r="F2640" i="1" l="1"/>
  <c r="I2640" i="1"/>
  <c r="E2640" i="1"/>
  <c r="G2640" i="1"/>
  <c r="H2640" i="1"/>
  <c r="D2640" i="1"/>
  <c r="G2641" i="1" l="1"/>
  <c r="F2641" i="1"/>
  <c r="D2641" i="1"/>
  <c r="H2641" i="1"/>
  <c r="I2641" i="1"/>
  <c r="E2641" i="1"/>
  <c r="H2642" i="1" l="1"/>
  <c r="I2642" i="1"/>
  <c r="D2642" i="1"/>
  <c r="G2642" i="1"/>
  <c r="E2642" i="1"/>
  <c r="F2642" i="1"/>
  <c r="D2643" i="1" l="1"/>
  <c r="F2643" i="1"/>
  <c r="H2643" i="1"/>
  <c r="E2643" i="1"/>
  <c r="G2643" i="1"/>
  <c r="I2643" i="1"/>
  <c r="E2644" i="1" l="1"/>
  <c r="I2644" i="1"/>
  <c r="D2644" i="1"/>
  <c r="G2644" i="1"/>
  <c r="F2644" i="1"/>
  <c r="H2644" i="1"/>
  <c r="F2645" i="1" l="1"/>
  <c r="G2645" i="1"/>
  <c r="E2645" i="1"/>
  <c r="I2645" i="1"/>
  <c r="D2645" i="1"/>
  <c r="H2645" i="1"/>
  <c r="G2646" i="1" l="1"/>
  <c r="I2646" i="1"/>
  <c r="F2646" i="1"/>
  <c r="E2646" i="1"/>
  <c r="H2646" i="1"/>
  <c r="D2646" i="1"/>
  <c r="H2647" i="1" l="1"/>
  <c r="I2647" i="1"/>
  <c r="F2647" i="1"/>
  <c r="D2647" i="1"/>
  <c r="E2647" i="1"/>
  <c r="G2647" i="1"/>
  <c r="I2648" i="1" l="1"/>
  <c r="F2648" i="1"/>
  <c r="D2648" i="1"/>
  <c r="H2648" i="1"/>
  <c r="G2648" i="1"/>
  <c r="E2648" i="1"/>
  <c r="H2649" i="1" l="1"/>
  <c r="E2649" i="1"/>
  <c r="F2649" i="1"/>
  <c r="I2649" i="1"/>
  <c r="D2649" i="1"/>
  <c r="G2649" i="1"/>
  <c r="I2650" i="1" l="1"/>
  <c r="D2650" i="1"/>
  <c r="F2650" i="1"/>
  <c r="H2650" i="1"/>
  <c r="E2650" i="1"/>
  <c r="G2650" i="1"/>
  <c r="F2651" i="1" l="1"/>
  <c r="E2651" i="1"/>
  <c r="G2651" i="1"/>
  <c r="D2651" i="1"/>
  <c r="I2651" i="1"/>
  <c r="H2651" i="1"/>
  <c r="G2652" i="1" l="1"/>
  <c r="H2652" i="1"/>
  <c r="E2652" i="1"/>
  <c r="I2652" i="1"/>
  <c r="D2652" i="1"/>
  <c r="F2652" i="1"/>
  <c r="H2653" i="1" l="1"/>
  <c r="I2653" i="1"/>
  <c r="D2653" i="1"/>
  <c r="E2653" i="1"/>
  <c r="F2653" i="1"/>
  <c r="G2653" i="1"/>
  <c r="G2654" i="1" l="1"/>
  <c r="F2654" i="1"/>
  <c r="H2654" i="1"/>
  <c r="I2654" i="1"/>
  <c r="D2654" i="1"/>
  <c r="E2654" i="1"/>
  <c r="D2655" i="1" l="1"/>
  <c r="F2655" i="1"/>
  <c r="G2655" i="1"/>
  <c r="I2655" i="1"/>
  <c r="E2655" i="1"/>
  <c r="H2655" i="1"/>
  <c r="E2656" i="1" l="1"/>
  <c r="I2656" i="1"/>
  <c r="F2656" i="1"/>
  <c r="G2656" i="1"/>
  <c r="D2656" i="1"/>
  <c r="H2656" i="1"/>
  <c r="F2657" i="1" l="1"/>
  <c r="E2657" i="1"/>
  <c r="H2657" i="1"/>
  <c r="I2657" i="1"/>
  <c r="D2657" i="1"/>
  <c r="G2657" i="1"/>
  <c r="G2658" i="1" l="1"/>
  <c r="D2658" i="1"/>
  <c r="E2658" i="1"/>
  <c r="I2658" i="1"/>
  <c r="F2658" i="1"/>
  <c r="H2658" i="1"/>
  <c r="H2659" i="1" l="1"/>
  <c r="E2659" i="1"/>
  <c r="I2659" i="1"/>
  <c r="D2659" i="1"/>
  <c r="G2659" i="1"/>
  <c r="F2659" i="1"/>
  <c r="I2660" i="1" l="1"/>
  <c r="F2660" i="1"/>
  <c r="E2660" i="1"/>
  <c r="H2660" i="1"/>
  <c r="G2660" i="1"/>
  <c r="D2660" i="1"/>
  <c r="D2661" i="1" l="1"/>
  <c r="G2661" i="1"/>
  <c r="F2661" i="1"/>
  <c r="I2661" i="1"/>
  <c r="H2661" i="1"/>
  <c r="E2661" i="1"/>
  <c r="E2662" i="1" l="1"/>
  <c r="I2662" i="1"/>
  <c r="G2662" i="1"/>
  <c r="D2662" i="1"/>
  <c r="F2662" i="1"/>
  <c r="H2662" i="1"/>
  <c r="F2663" i="1" l="1"/>
  <c r="D2663" i="1"/>
  <c r="E2663" i="1"/>
  <c r="H2663" i="1"/>
  <c r="I2663" i="1"/>
  <c r="G2663" i="1"/>
  <c r="G2664" i="1" l="1"/>
  <c r="I2664" i="1"/>
  <c r="F2664" i="1"/>
  <c r="D2664" i="1"/>
  <c r="H2664" i="1"/>
  <c r="E2664" i="1"/>
  <c r="H2665" i="1" l="1"/>
  <c r="I2665" i="1"/>
  <c r="F2665" i="1"/>
  <c r="D2665" i="1"/>
  <c r="E2665" i="1"/>
  <c r="G2665" i="1"/>
  <c r="G2666" i="1" l="1"/>
  <c r="H2666" i="1"/>
  <c r="F2666" i="1"/>
  <c r="I2666" i="1"/>
  <c r="D2666" i="1"/>
  <c r="E2666" i="1"/>
  <c r="I2667" i="1" l="1"/>
  <c r="E2667" i="1"/>
  <c r="F2667" i="1"/>
  <c r="H2667" i="1"/>
  <c r="D2667" i="1"/>
  <c r="G2667" i="1"/>
  <c r="E2668" i="1" l="1"/>
  <c r="G2668" i="1"/>
  <c r="I2668" i="1"/>
  <c r="D2668" i="1"/>
  <c r="H2668" i="1"/>
  <c r="F2668" i="1"/>
  <c r="F2669" i="1" l="1"/>
  <c r="I2669" i="1"/>
  <c r="G2669" i="1"/>
  <c r="D2669" i="1"/>
  <c r="E2669" i="1"/>
  <c r="H2669" i="1"/>
  <c r="G2670" i="1" l="1"/>
  <c r="H2670" i="1"/>
  <c r="D2670" i="1"/>
  <c r="I2670" i="1"/>
  <c r="E2670" i="1"/>
  <c r="F2670" i="1"/>
  <c r="I2671" i="1" l="1"/>
  <c r="G2671" i="1"/>
  <c r="E2671" i="1"/>
  <c r="H2671" i="1"/>
  <c r="D2671" i="1"/>
  <c r="F2671" i="1"/>
  <c r="I2672" i="1" l="1"/>
  <c r="E2672" i="1"/>
  <c r="G2672" i="1"/>
  <c r="F2672" i="1"/>
  <c r="D2672" i="1"/>
  <c r="H2672" i="1"/>
  <c r="G2673" i="1" l="1"/>
  <c r="D2673" i="1"/>
  <c r="I2673" i="1"/>
  <c r="F2673" i="1"/>
  <c r="E2673" i="1"/>
  <c r="H2673" i="1"/>
  <c r="E2674" i="1" l="1"/>
  <c r="F2674" i="1"/>
  <c r="I2674" i="1"/>
  <c r="G2674" i="1"/>
  <c r="H2674" i="1"/>
  <c r="D2674" i="1"/>
  <c r="I2675" i="1" l="1"/>
  <c r="E2675" i="1"/>
  <c r="F2675" i="1"/>
  <c r="H2675" i="1"/>
  <c r="D2675" i="1"/>
  <c r="G2675" i="1"/>
  <c r="E2676" i="1" l="1"/>
  <c r="G2676" i="1"/>
  <c r="D2676" i="1"/>
  <c r="H2676" i="1"/>
  <c r="I2676" i="1"/>
  <c r="F2676" i="1"/>
  <c r="H2677" i="1" l="1"/>
  <c r="D2677" i="1"/>
  <c r="E2677" i="1"/>
  <c r="I2677" i="1"/>
  <c r="F2677" i="1"/>
  <c r="G2677" i="1"/>
  <c r="E2678" i="1" l="1"/>
  <c r="G2678" i="1"/>
  <c r="F2678" i="1"/>
  <c r="I2678" i="1"/>
  <c r="H2678" i="1"/>
  <c r="D2678" i="1"/>
  <c r="D2679" i="1" l="1"/>
  <c r="I2679" i="1"/>
  <c r="G2679" i="1"/>
  <c r="E2679" i="1"/>
  <c r="H2679" i="1"/>
  <c r="F2679" i="1"/>
  <c r="E2680" i="1" l="1"/>
  <c r="I2680" i="1"/>
  <c r="D2680" i="1"/>
  <c r="G2680" i="1"/>
  <c r="F2680" i="1"/>
  <c r="H2680" i="1"/>
  <c r="E2681" i="1" l="1"/>
  <c r="D2681" i="1"/>
  <c r="F2681" i="1"/>
  <c r="I2681" i="1"/>
  <c r="G2681" i="1"/>
  <c r="H2681" i="1"/>
  <c r="H2682" i="1" l="1"/>
  <c r="D2682" i="1"/>
  <c r="F2682" i="1"/>
  <c r="E2682" i="1"/>
  <c r="G2682" i="1"/>
  <c r="I2682" i="1"/>
  <c r="I2683" i="1" l="1"/>
  <c r="G2683" i="1"/>
  <c r="F2683" i="1"/>
  <c r="E2683" i="1"/>
  <c r="H2683" i="1"/>
  <c r="D2683" i="1"/>
  <c r="I2684" i="1" l="1"/>
  <c r="H2684" i="1"/>
  <c r="G2684" i="1"/>
  <c r="D2684" i="1"/>
  <c r="F2684" i="1"/>
  <c r="E2684" i="1"/>
  <c r="E2685" i="1" l="1"/>
  <c r="G2685" i="1"/>
  <c r="D2685" i="1"/>
  <c r="F2685" i="1"/>
  <c r="H2685" i="1"/>
  <c r="I2685" i="1"/>
  <c r="F2686" i="1" l="1"/>
  <c r="H2686" i="1"/>
  <c r="E2686" i="1"/>
  <c r="G2686" i="1"/>
  <c r="D2686" i="1"/>
  <c r="I2686" i="1"/>
  <c r="E2687" i="1" l="1"/>
  <c r="I2687" i="1"/>
  <c r="F2687" i="1"/>
  <c r="G2687" i="1"/>
  <c r="H2687" i="1"/>
  <c r="D2687" i="1"/>
  <c r="D2688" i="1" l="1"/>
  <c r="E2688" i="1"/>
  <c r="G2688" i="1"/>
  <c r="I2688" i="1"/>
  <c r="F2688" i="1"/>
  <c r="H2688" i="1"/>
  <c r="H2689" i="1" l="1"/>
  <c r="G2689" i="1"/>
  <c r="E2689" i="1"/>
  <c r="F2689" i="1"/>
  <c r="I2689" i="1"/>
  <c r="D2689" i="1"/>
  <c r="I2690" i="1" l="1"/>
  <c r="H2690" i="1"/>
  <c r="G2690" i="1"/>
  <c r="F2690" i="1"/>
  <c r="E2690" i="1"/>
  <c r="D2690" i="1"/>
  <c r="D2691" i="1" l="1"/>
  <c r="G2691" i="1"/>
  <c r="E2691" i="1"/>
  <c r="H2691" i="1"/>
  <c r="F2691" i="1"/>
  <c r="I2691" i="1"/>
  <c r="D2692" i="1" l="1"/>
  <c r="E2692" i="1"/>
  <c r="I2692" i="1"/>
  <c r="H2692" i="1"/>
  <c r="F2692" i="1"/>
  <c r="G2692" i="1"/>
  <c r="I2693" i="1" l="1"/>
  <c r="G2693" i="1"/>
  <c r="E2693" i="1"/>
  <c r="H2693" i="1"/>
  <c r="F2693" i="1"/>
  <c r="D2693" i="1"/>
  <c r="G2694" i="1" l="1"/>
  <c r="I2694" i="1"/>
  <c r="E2694" i="1"/>
  <c r="H2694" i="1"/>
  <c r="D2694" i="1"/>
  <c r="F2694" i="1"/>
  <c r="F2695" i="1" l="1"/>
  <c r="G2695" i="1"/>
  <c r="E2695" i="1"/>
  <c r="I2695" i="1"/>
  <c r="H2695" i="1"/>
  <c r="D2695" i="1"/>
  <c r="I2696" i="1" l="1"/>
  <c r="H2696" i="1"/>
  <c r="G2696" i="1"/>
  <c r="F2696" i="1"/>
  <c r="E2696" i="1"/>
  <c r="D2696" i="1"/>
  <c r="I2697" i="1" l="1"/>
  <c r="G2697" i="1"/>
  <c r="H2697" i="1"/>
  <c r="D2697" i="1"/>
  <c r="F2697" i="1"/>
  <c r="E2697" i="1"/>
  <c r="F2698" i="1" l="1"/>
  <c r="I2698" i="1"/>
  <c r="E2698" i="1"/>
  <c r="H2698" i="1"/>
  <c r="G2698" i="1"/>
  <c r="D2698" i="1"/>
  <c r="I2699" i="1" l="1"/>
  <c r="E2699" i="1"/>
  <c r="D2699" i="1"/>
  <c r="F2699" i="1"/>
  <c r="G2699" i="1"/>
  <c r="H2699" i="1"/>
  <c r="H2700" i="1" l="1"/>
  <c r="E2700" i="1"/>
  <c r="F2700" i="1"/>
  <c r="G2700" i="1"/>
  <c r="D2700" i="1"/>
  <c r="I2700" i="1"/>
  <c r="H2701" i="1" l="1"/>
  <c r="E2701" i="1"/>
  <c r="D2701" i="1"/>
  <c r="G2701" i="1"/>
  <c r="I2701" i="1"/>
  <c r="F2701" i="1"/>
  <c r="F2702" i="1" l="1"/>
  <c r="G2702" i="1"/>
  <c r="D2702" i="1"/>
  <c r="H2702" i="1"/>
  <c r="E2702" i="1"/>
  <c r="I2702" i="1"/>
  <c r="D2703" i="1" l="1"/>
  <c r="G2703" i="1"/>
  <c r="H2703" i="1"/>
  <c r="F2703" i="1"/>
  <c r="E2703" i="1"/>
  <c r="I2703" i="1"/>
  <c r="E2704" i="1" l="1"/>
  <c r="I2704" i="1"/>
  <c r="G2704" i="1"/>
  <c r="D2704" i="1"/>
  <c r="F2704" i="1"/>
  <c r="H2704" i="1"/>
  <c r="D2705" i="1" l="1"/>
  <c r="I2705" i="1"/>
  <c r="E2705" i="1"/>
  <c r="H2705" i="1"/>
  <c r="F2705" i="1"/>
  <c r="G2705" i="1"/>
  <c r="G2706" i="1" l="1"/>
  <c r="D2706" i="1"/>
  <c r="H2706" i="1"/>
  <c r="E2706" i="1"/>
  <c r="I2706" i="1"/>
  <c r="F2706" i="1"/>
  <c r="I2707" i="1" l="1"/>
  <c r="G2707" i="1"/>
  <c r="E2707" i="1"/>
  <c r="D2707" i="1"/>
  <c r="F2707" i="1"/>
  <c r="H2707" i="1"/>
  <c r="I2708" i="1" l="1"/>
  <c r="H2708" i="1"/>
  <c r="G2708" i="1"/>
  <c r="F2708" i="1"/>
  <c r="E2708" i="1"/>
  <c r="D2708" i="1"/>
  <c r="G2709" i="1" l="1"/>
  <c r="H2709" i="1"/>
  <c r="D2709" i="1"/>
  <c r="I2709" i="1"/>
  <c r="F2709" i="1"/>
  <c r="E2709" i="1"/>
  <c r="I2710" i="1" l="1"/>
  <c r="H2710" i="1"/>
  <c r="F2710" i="1"/>
  <c r="D2710" i="1"/>
  <c r="E2710" i="1"/>
  <c r="G2710" i="1"/>
  <c r="F2711" i="1" l="1"/>
  <c r="D2711" i="1"/>
  <c r="I2711" i="1"/>
  <c r="E2711" i="1"/>
  <c r="G2711" i="1"/>
  <c r="H2711" i="1"/>
  <c r="H2712" i="1" l="1"/>
  <c r="E2712" i="1"/>
  <c r="D2712" i="1"/>
  <c r="F2712" i="1"/>
  <c r="G2712" i="1"/>
  <c r="I2712" i="1"/>
  <c r="G2713" i="1" l="1"/>
  <c r="I2713" i="1"/>
  <c r="F2713" i="1"/>
  <c r="H2713" i="1"/>
  <c r="D2713" i="1"/>
  <c r="E2713" i="1"/>
  <c r="H2714" i="1" l="1"/>
  <c r="I2714" i="1"/>
  <c r="D2714" i="1"/>
  <c r="G2714" i="1"/>
  <c r="E2714" i="1"/>
  <c r="F2714" i="1"/>
  <c r="F2715" i="1" l="1"/>
  <c r="H2715" i="1"/>
  <c r="I2715" i="1"/>
  <c r="G2715" i="1"/>
  <c r="D2715" i="1"/>
  <c r="E2715" i="1"/>
  <c r="D2716" i="1" l="1"/>
  <c r="F2716" i="1"/>
  <c r="G2716" i="1"/>
  <c r="I2716" i="1"/>
  <c r="E2716" i="1"/>
  <c r="H2716" i="1"/>
  <c r="I2717" i="1" l="1"/>
  <c r="H2717" i="1"/>
  <c r="F2717" i="1"/>
  <c r="G2717" i="1"/>
  <c r="D2717" i="1"/>
  <c r="E2717" i="1"/>
  <c r="G2718" i="1" l="1"/>
  <c r="I2718" i="1"/>
  <c r="F2718" i="1"/>
  <c r="E2718" i="1"/>
  <c r="H2718" i="1"/>
  <c r="D2718" i="1"/>
  <c r="G2719" i="1" l="1"/>
  <c r="I2719" i="1"/>
  <c r="F2719" i="1"/>
  <c r="H2719" i="1"/>
  <c r="E2719" i="1"/>
  <c r="D2719" i="1"/>
  <c r="I2720" i="1" l="1"/>
  <c r="E2720" i="1"/>
  <c r="D2720" i="1"/>
  <c r="H2720" i="1"/>
  <c r="F2720" i="1"/>
  <c r="G2720" i="1"/>
  <c r="I2721" i="1" l="1"/>
  <c r="E2721" i="1"/>
  <c r="H2721" i="1"/>
  <c r="D2721" i="1"/>
  <c r="F2721" i="1"/>
  <c r="G2721" i="1"/>
  <c r="H2722" i="1" l="1"/>
  <c r="F2722" i="1"/>
  <c r="I2722" i="1"/>
  <c r="D2722" i="1"/>
  <c r="E2722" i="1"/>
  <c r="G2722" i="1"/>
  <c r="F2723" i="1" l="1"/>
  <c r="G2723" i="1"/>
  <c r="I2723" i="1"/>
  <c r="D2723" i="1"/>
  <c r="E2723" i="1"/>
  <c r="H2723" i="1"/>
  <c r="E2724" i="1" l="1"/>
  <c r="G2724" i="1"/>
  <c r="F2724" i="1"/>
  <c r="D2724" i="1"/>
  <c r="I2724" i="1"/>
  <c r="H2724" i="1"/>
  <c r="I2725" i="1" l="1"/>
  <c r="D2725" i="1"/>
  <c r="H2725" i="1"/>
  <c r="E2725" i="1"/>
  <c r="F2725" i="1"/>
  <c r="G2725" i="1"/>
  <c r="G2726" i="1" l="1"/>
  <c r="E2726" i="1"/>
  <c r="I2726" i="1"/>
  <c r="H2726" i="1"/>
  <c r="D2726" i="1"/>
  <c r="F2726" i="1"/>
  <c r="H2727" i="1" l="1"/>
  <c r="I2727" i="1"/>
  <c r="E2727" i="1"/>
  <c r="G2727" i="1"/>
  <c r="D2727" i="1"/>
  <c r="F2727" i="1"/>
  <c r="G2728" i="1" l="1"/>
  <c r="I2728" i="1"/>
  <c r="F2728" i="1"/>
  <c r="D2728" i="1"/>
  <c r="H2728" i="1"/>
  <c r="E2728" i="1"/>
  <c r="G2729" i="1" l="1"/>
  <c r="D2729" i="1"/>
  <c r="E2729" i="1"/>
  <c r="H2729" i="1"/>
  <c r="F2729" i="1"/>
  <c r="I2729" i="1"/>
  <c r="G2730" i="1" l="1"/>
  <c r="H2730" i="1"/>
  <c r="I2730" i="1"/>
  <c r="F2730" i="1"/>
  <c r="E2730" i="1"/>
  <c r="D2730" i="1"/>
  <c r="I2731" i="1" l="1"/>
  <c r="E2731" i="1"/>
  <c r="G2731" i="1"/>
  <c r="H2731" i="1"/>
  <c r="D2731" i="1"/>
  <c r="F2731" i="1"/>
  <c r="I2732" i="1" l="1"/>
  <c r="D2732" i="1"/>
  <c r="F2732" i="1"/>
  <c r="E2732" i="1"/>
  <c r="G2732" i="1"/>
  <c r="H2732" i="1"/>
  <c r="I2733" i="1" l="1"/>
  <c r="H2733" i="1"/>
  <c r="E2733" i="1"/>
  <c r="G2733" i="1"/>
  <c r="D2733" i="1"/>
  <c r="F2733" i="1"/>
  <c r="H2734" i="1" l="1"/>
  <c r="I2734" i="1"/>
  <c r="D2734" i="1"/>
  <c r="E2734" i="1"/>
  <c r="F2734" i="1"/>
  <c r="G2734" i="1"/>
  <c r="F2735" i="1" l="1"/>
  <c r="I2735" i="1"/>
  <c r="G2735" i="1"/>
  <c r="E2735" i="1"/>
  <c r="D2735" i="1"/>
  <c r="H2735" i="1"/>
  <c r="H2736" i="1" l="1"/>
  <c r="E2736" i="1"/>
  <c r="F2736" i="1"/>
  <c r="G2736" i="1"/>
  <c r="D2736" i="1"/>
  <c r="I2736" i="1"/>
  <c r="I2737" i="1" l="1"/>
  <c r="F2737" i="1"/>
  <c r="H2737" i="1"/>
  <c r="E2737" i="1"/>
  <c r="G2737" i="1"/>
  <c r="D2737" i="1"/>
  <c r="I2739" i="1" l="1"/>
  <c r="G2739" i="1"/>
  <c r="H2739" i="1"/>
  <c r="F2739" i="1"/>
  <c r="E2739" i="1"/>
  <c r="D2739" i="1"/>
  <c r="E2740" i="1" l="1"/>
  <c r="F2740" i="1"/>
  <c r="H2740" i="1"/>
  <c r="D2740" i="1"/>
  <c r="I2740" i="1"/>
  <c r="G2740" i="1"/>
  <c r="D2741" i="1" l="1"/>
  <c r="F2741" i="1"/>
  <c r="H2741" i="1"/>
  <c r="E2741" i="1"/>
  <c r="G2741" i="1"/>
  <c r="I2741" i="1"/>
  <c r="G2742" i="1" l="1"/>
  <c r="H2742" i="1"/>
  <c r="D2742" i="1"/>
  <c r="F2742" i="1"/>
  <c r="I2742" i="1"/>
  <c r="E2742" i="1"/>
  <c r="G2743" i="1" l="1"/>
  <c r="H2743" i="1"/>
  <c r="D2743" i="1"/>
  <c r="E2743" i="1"/>
  <c r="I2743" i="1"/>
  <c r="F2743" i="1"/>
  <c r="I2744" i="1" l="1"/>
  <c r="F2744" i="1"/>
  <c r="E2744" i="1"/>
  <c r="D2744" i="1"/>
  <c r="H2744" i="1"/>
  <c r="G2744" i="1"/>
  <c r="F2745" i="1" l="1"/>
  <c r="I2745" i="1"/>
  <c r="G2745" i="1"/>
  <c r="D2745" i="1"/>
  <c r="H2745" i="1"/>
  <c r="E2745" i="1"/>
  <c r="D2746" i="1" l="1"/>
  <c r="H2746" i="1"/>
  <c r="E2746" i="1"/>
  <c r="G2746" i="1"/>
  <c r="I2746" i="1"/>
  <c r="F2746" i="1"/>
  <c r="H2747" i="1" l="1"/>
  <c r="D2747" i="1"/>
  <c r="F2747" i="1"/>
  <c r="E2747" i="1"/>
  <c r="I2747" i="1"/>
  <c r="G2747" i="1"/>
  <c r="G2748" i="1" l="1"/>
  <c r="F2748" i="1"/>
  <c r="E2748" i="1"/>
  <c r="D2748" i="1"/>
  <c r="H2748" i="1"/>
  <c r="I2748" i="1"/>
  <c r="F2749" i="1" l="1"/>
  <c r="H2749" i="1"/>
  <c r="E2749" i="1"/>
  <c r="I2749" i="1"/>
  <c r="G2749" i="1"/>
  <c r="D2749" i="1"/>
  <c r="H2750" i="1" l="1"/>
  <c r="E2750" i="1"/>
  <c r="D2750" i="1"/>
  <c r="I2750" i="1"/>
  <c r="G2750" i="1"/>
  <c r="F2750" i="1"/>
  <c r="E2751" i="1" l="1"/>
  <c r="H2751" i="1"/>
  <c r="G2751" i="1"/>
  <c r="D2751" i="1"/>
  <c r="I2751" i="1"/>
  <c r="F2751" i="1"/>
  <c r="G2752" i="1" l="1"/>
  <c r="D2752" i="1"/>
  <c r="H2752" i="1"/>
  <c r="E2752" i="1"/>
  <c r="I2752" i="1"/>
  <c r="F2752" i="1"/>
  <c r="I2753" i="1" l="1"/>
  <c r="F2753" i="1"/>
  <c r="E2753" i="1"/>
  <c r="H2753" i="1"/>
  <c r="G2753" i="1"/>
  <c r="D2753" i="1"/>
  <c r="I2754" i="1" l="1"/>
  <c r="D2754" i="1"/>
  <c r="G2754" i="1"/>
  <c r="F2754" i="1"/>
  <c r="E2754" i="1"/>
  <c r="H2754" i="1"/>
  <c r="I2755" i="1" l="1"/>
  <c r="D2755" i="1"/>
  <c r="F2755" i="1"/>
  <c r="G2755" i="1"/>
  <c r="E2755" i="1"/>
  <c r="H2755" i="1"/>
  <c r="H2756" i="1" l="1"/>
  <c r="I2756" i="1"/>
  <c r="E2756" i="1"/>
  <c r="D2756" i="1"/>
  <c r="F2756" i="1"/>
  <c r="G2756" i="1"/>
  <c r="F2757" i="1" l="1"/>
  <c r="D2757" i="1"/>
  <c r="G2757" i="1"/>
  <c r="H2757" i="1"/>
  <c r="E2757" i="1"/>
  <c r="I2757" i="1"/>
  <c r="I2758" i="1" l="1"/>
  <c r="F2758" i="1"/>
  <c r="E2758" i="1"/>
  <c r="G2758" i="1"/>
  <c r="H2758" i="1"/>
  <c r="D2758" i="1"/>
  <c r="H2759" i="1" l="1"/>
  <c r="F2759" i="1"/>
  <c r="I2759" i="1"/>
  <c r="G2759" i="1"/>
  <c r="E2759" i="1"/>
  <c r="D2759" i="1"/>
  <c r="G2760" i="1" l="1"/>
  <c r="D2760" i="1"/>
  <c r="I2760" i="1"/>
  <c r="F2760" i="1"/>
  <c r="E2760" i="1"/>
  <c r="H2760" i="1"/>
  <c r="F2761" i="1" l="1"/>
  <c r="H2761" i="1"/>
  <c r="E2761" i="1"/>
  <c r="G2761" i="1"/>
  <c r="I2761" i="1"/>
  <c r="D2761" i="1"/>
  <c r="H2762" i="1" l="1"/>
  <c r="F2762" i="1"/>
  <c r="E2762" i="1"/>
  <c r="D2762" i="1"/>
  <c r="I2762" i="1"/>
  <c r="G2762" i="1"/>
  <c r="G2763" i="1" l="1"/>
  <c r="D2763" i="1"/>
  <c r="F2763" i="1"/>
  <c r="H2763" i="1"/>
  <c r="I2763" i="1"/>
  <c r="E2763" i="1"/>
  <c r="G2764" i="1" l="1"/>
  <c r="F2764" i="1"/>
  <c r="D2764" i="1"/>
  <c r="E2764" i="1"/>
  <c r="I2764" i="1"/>
  <c r="H2764" i="1"/>
  <c r="G2765" i="1" l="1"/>
  <c r="I2765" i="1"/>
  <c r="E2765" i="1"/>
  <c r="F2765" i="1"/>
  <c r="H2765" i="1"/>
  <c r="D2765" i="1"/>
  <c r="E2766" i="1" l="1"/>
  <c r="D2766" i="1"/>
  <c r="H2766" i="1"/>
  <c r="I2766" i="1"/>
  <c r="G2766" i="1"/>
  <c r="F2766" i="1"/>
  <c r="F2767" i="1" l="1"/>
  <c r="H2767" i="1"/>
  <c r="D2767" i="1"/>
  <c r="G2767" i="1"/>
  <c r="I2767" i="1"/>
  <c r="E2767" i="1"/>
  <c r="D2768" i="1" l="1"/>
  <c r="I2768" i="1"/>
  <c r="H2768" i="1"/>
  <c r="G2768" i="1"/>
  <c r="F2768" i="1"/>
  <c r="E2768" i="1"/>
  <c r="D2769" i="1" l="1"/>
  <c r="F2769" i="1"/>
  <c r="H2769" i="1"/>
  <c r="G2769" i="1"/>
  <c r="I2769" i="1"/>
  <c r="E2769" i="1"/>
  <c r="D2770" i="1" l="1"/>
  <c r="F2770" i="1"/>
  <c r="E2770" i="1"/>
  <c r="H2770" i="1"/>
  <c r="G2770" i="1"/>
  <c r="I2770" i="1"/>
  <c r="H2771" i="1" l="1"/>
  <c r="D2771" i="1"/>
  <c r="F2771" i="1"/>
  <c r="I2771" i="1"/>
  <c r="G2771" i="1"/>
  <c r="E2771" i="1"/>
  <c r="I2772" i="1" l="1"/>
  <c r="E2772" i="1"/>
  <c r="G2772" i="1"/>
  <c r="D2772" i="1"/>
  <c r="H2772" i="1"/>
  <c r="F2772" i="1"/>
  <c r="H2773" i="1" l="1"/>
  <c r="E2773" i="1"/>
  <c r="F2773" i="1"/>
  <c r="G2773" i="1"/>
  <c r="I2773" i="1"/>
  <c r="D2773" i="1"/>
  <c r="E2774" i="1" l="1"/>
  <c r="H2774" i="1"/>
  <c r="G2774" i="1"/>
  <c r="F2774" i="1"/>
  <c r="D2774" i="1"/>
  <c r="I2774" i="1"/>
  <c r="E2775" i="1" l="1"/>
  <c r="I2775" i="1"/>
  <c r="H2775" i="1"/>
  <c r="F2775" i="1"/>
  <c r="G2775" i="1"/>
  <c r="D2775" i="1"/>
  <c r="D2776" i="1" l="1"/>
  <c r="I2776" i="1"/>
  <c r="F2776" i="1"/>
  <c r="G2776" i="1"/>
  <c r="H2776" i="1"/>
  <c r="E2776" i="1"/>
  <c r="E2777" i="1" l="1"/>
  <c r="I2777" i="1"/>
  <c r="F2777" i="1"/>
  <c r="H2777" i="1"/>
  <c r="G2777" i="1"/>
  <c r="D2777" i="1"/>
  <c r="D2778" i="1" l="1"/>
  <c r="H2778" i="1"/>
  <c r="E2778" i="1"/>
  <c r="G2778" i="1"/>
  <c r="F2778" i="1"/>
  <c r="I2778" i="1"/>
  <c r="H2779" i="1" l="1"/>
  <c r="D2779" i="1"/>
  <c r="F2779" i="1"/>
  <c r="I2779" i="1"/>
  <c r="G2779" i="1"/>
  <c r="E2779" i="1"/>
  <c r="I2780" i="1" l="1"/>
  <c r="E2780" i="1"/>
  <c r="D2780" i="1"/>
  <c r="H2780" i="1"/>
  <c r="F2780" i="1"/>
  <c r="G2780" i="1"/>
  <c r="E2781" i="1" l="1"/>
  <c r="D2781" i="1"/>
  <c r="F2781" i="1"/>
  <c r="H2781" i="1"/>
  <c r="I2781" i="1"/>
  <c r="G2781" i="1"/>
  <c r="E2782" i="1" l="1"/>
  <c r="G2782" i="1"/>
  <c r="F2782" i="1"/>
  <c r="D2782" i="1"/>
  <c r="H2782" i="1"/>
  <c r="I2782" i="1"/>
  <c r="H2783" i="1" l="1"/>
  <c r="E2783" i="1"/>
  <c r="F2783" i="1"/>
  <c r="G2783" i="1"/>
  <c r="I2783" i="1"/>
  <c r="D2783" i="1"/>
  <c r="F2784" i="1" l="1"/>
  <c r="D2784" i="1"/>
  <c r="G2784" i="1"/>
  <c r="I2784" i="1"/>
  <c r="H2784" i="1"/>
  <c r="E2784" i="1"/>
  <c r="E2785" i="1" l="1"/>
  <c r="F2785" i="1"/>
  <c r="I2785" i="1"/>
  <c r="H2785" i="1"/>
  <c r="G2785" i="1"/>
  <c r="D2785" i="1"/>
  <c r="G2786" i="1" l="1"/>
  <c r="D2786" i="1"/>
  <c r="I2786" i="1"/>
  <c r="H2786" i="1"/>
  <c r="F2786" i="1"/>
  <c r="E2786" i="1"/>
  <c r="F2787" i="1" l="1"/>
  <c r="G2787" i="1"/>
  <c r="E2787" i="1"/>
  <c r="D2787" i="1"/>
  <c r="I2787" i="1"/>
  <c r="H2787" i="1"/>
  <c r="E2788" i="1" l="1"/>
  <c r="I2788" i="1"/>
  <c r="D2788" i="1"/>
  <c r="H2788" i="1"/>
  <c r="F2788" i="1"/>
  <c r="G2788" i="1"/>
  <c r="F2789" i="1" l="1"/>
  <c r="D2789" i="1"/>
  <c r="I2789" i="1"/>
  <c r="G2789" i="1"/>
  <c r="H2789" i="1"/>
  <c r="E2789" i="1"/>
  <c r="G2790" i="1" l="1"/>
  <c r="I2790" i="1"/>
  <c r="F2790" i="1"/>
  <c r="D2790" i="1"/>
  <c r="E2790" i="1"/>
  <c r="H2790" i="1"/>
  <c r="D2791" i="1" l="1"/>
  <c r="I2791" i="1"/>
  <c r="H2791" i="1"/>
  <c r="G2791" i="1"/>
  <c r="F2791" i="1"/>
  <c r="E2791" i="1"/>
  <c r="I2792" i="1" l="1"/>
  <c r="H2792" i="1"/>
  <c r="G2792" i="1"/>
  <c r="E2792" i="1"/>
  <c r="F2792" i="1"/>
  <c r="D2792" i="1"/>
  <c r="G2793" i="1" l="1"/>
  <c r="F2793" i="1"/>
  <c r="E2793" i="1"/>
  <c r="H2793" i="1"/>
  <c r="I2793" i="1"/>
  <c r="D2793" i="1"/>
  <c r="D2794" i="1" l="1"/>
  <c r="E2794" i="1"/>
  <c r="G2794" i="1"/>
  <c r="F2794" i="1"/>
  <c r="H2794" i="1"/>
  <c r="I2794" i="1"/>
  <c r="H2795" i="1" l="1"/>
  <c r="F2795" i="1"/>
  <c r="G2795" i="1"/>
  <c r="E2795" i="1"/>
  <c r="I2795" i="1"/>
  <c r="D2795" i="1"/>
  <c r="G2796" i="1" l="1"/>
  <c r="F2796" i="1"/>
  <c r="D2796" i="1"/>
  <c r="I2796" i="1"/>
  <c r="H2796" i="1"/>
  <c r="E2796" i="1"/>
  <c r="E2797" i="1" l="1"/>
  <c r="D2797" i="1"/>
  <c r="H2797" i="1"/>
  <c r="I2797" i="1"/>
  <c r="G2797" i="1"/>
  <c r="F2797" i="1"/>
  <c r="I2798" i="1" l="1"/>
  <c r="H2798" i="1"/>
  <c r="G2798" i="1"/>
  <c r="D2798" i="1"/>
  <c r="E2798" i="1"/>
  <c r="F2798" i="1"/>
  <c r="G2799" i="1" l="1"/>
  <c r="E2799" i="1"/>
  <c r="D2799" i="1"/>
  <c r="I2799" i="1"/>
  <c r="H2799" i="1"/>
  <c r="F2799" i="1"/>
  <c r="D2800" i="1" l="1"/>
  <c r="G2800" i="1"/>
  <c r="I2800" i="1"/>
  <c r="H2800" i="1"/>
  <c r="F2800" i="1"/>
  <c r="E2800" i="1"/>
  <c r="H2801" i="1" l="1"/>
  <c r="D2801" i="1"/>
  <c r="I2801" i="1"/>
  <c r="G2801" i="1"/>
  <c r="F2801" i="1"/>
  <c r="E2801" i="1"/>
  <c r="E2802" i="1" l="1"/>
  <c r="G2802" i="1"/>
  <c r="D2802" i="1"/>
  <c r="H2802" i="1"/>
  <c r="F2802" i="1"/>
  <c r="I2802" i="1"/>
  <c r="E2803" i="1" l="1"/>
  <c r="I2803" i="1"/>
  <c r="H2803" i="1"/>
  <c r="D2803" i="1"/>
  <c r="G2803" i="1"/>
  <c r="F2803" i="1"/>
  <c r="D2804" i="1" l="1"/>
  <c r="E2804" i="1"/>
  <c r="F2804" i="1"/>
  <c r="I2804" i="1"/>
  <c r="G2804" i="1"/>
  <c r="H2804" i="1"/>
  <c r="I2805" i="1" l="1"/>
  <c r="E2805" i="1"/>
  <c r="G2805" i="1"/>
  <c r="H2805" i="1"/>
  <c r="D2805" i="1"/>
  <c r="F2805" i="1"/>
  <c r="I2806" i="1" l="1"/>
  <c r="E2806" i="1"/>
  <c r="G2806" i="1"/>
  <c r="H2806" i="1"/>
  <c r="F2806" i="1"/>
  <c r="D2806" i="1"/>
  <c r="H2807" i="1" l="1"/>
  <c r="F2807" i="1"/>
  <c r="E2807" i="1"/>
  <c r="G2807" i="1"/>
  <c r="I2807" i="1"/>
  <c r="D2807" i="1"/>
  <c r="F2808" i="1" l="1"/>
  <c r="G2808" i="1"/>
  <c r="D2808" i="1"/>
  <c r="I2808" i="1"/>
  <c r="H2808" i="1"/>
  <c r="E2808" i="1"/>
  <c r="E2809" i="1" l="1"/>
  <c r="G2809" i="1"/>
  <c r="I2809" i="1"/>
  <c r="H2809" i="1"/>
  <c r="F2809" i="1"/>
  <c r="D2809" i="1"/>
  <c r="I2810" i="1" l="1"/>
  <c r="H2810" i="1"/>
  <c r="D2810" i="1"/>
  <c r="G2810" i="1"/>
  <c r="E2810" i="1"/>
  <c r="F2810" i="1"/>
  <c r="I2811" i="1" l="1"/>
  <c r="G2811" i="1"/>
  <c r="F2811" i="1"/>
  <c r="E2811" i="1"/>
  <c r="H2811" i="1"/>
  <c r="D2811" i="1"/>
  <c r="I2812" i="1" l="1"/>
  <c r="D2812" i="1"/>
  <c r="H2812" i="1"/>
  <c r="G2812" i="1"/>
  <c r="F2812" i="1"/>
  <c r="E2812" i="1"/>
  <c r="D2813" i="1" l="1"/>
  <c r="I2813" i="1"/>
  <c r="H2813" i="1"/>
  <c r="E2813" i="1"/>
  <c r="G2813" i="1"/>
  <c r="F2813" i="1"/>
  <c r="D2814" i="1" l="1"/>
  <c r="H2814" i="1"/>
  <c r="F2814" i="1"/>
  <c r="E2814" i="1"/>
  <c r="G2814" i="1"/>
  <c r="I2814" i="1"/>
  <c r="F2815" i="1" l="1"/>
  <c r="E2815" i="1"/>
  <c r="I2815" i="1"/>
  <c r="H2815" i="1"/>
  <c r="D2815" i="1"/>
  <c r="G2815" i="1"/>
  <c r="I2816" i="1" l="1"/>
  <c r="F2816" i="1"/>
  <c r="E2816" i="1"/>
  <c r="H2816" i="1"/>
  <c r="D2816" i="1"/>
  <c r="G2816" i="1"/>
  <c r="D2817" i="1" l="1"/>
  <c r="F2817" i="1"/>
  <c r="E2817" i="1"/>
  <c r="I2817" i="1"/>
  <c r="H2817" i="1"/>
  <c r="G2817" i="1"/>
  <c r="I2818" i="1" l="1"/>
  <c r="H2818" i="1"/>
  <c r="F2818" i="1"/>
  <c r="D2818" i="1"/>
  <c r="E2818" i="1"/>
  <c r="G2818" i="1"/>
  <c r="H2819" i="1" l="1"/>
  <c r="F2819" i="1"/>
  <c r="I2819" i="1"/>
  <c r="G2819" i="1"/>
  <c r="E2819" i="1"/>
  <c r="D2819" i="1"/>
  <c r="I2820" i="1" l="1"/>
  <c r="D2820" i="1"/>
  <c r="H2820" i="1"/>
  <c r="E2820" i="1"/>
  <c r="F2820" i="1"/>
  <c r="G2820" i="1"/>
  <c r="H2821" i="1" l="1"/>
  <c r="G2821" i="1"/>
  <c r="F2821" i="1"/>
  <c r="D2821" i="1"/>
  <c r="I2821" i="1"/>
  <c r="E2821" i="1"/>
  <c r="I2822" i="1" l="1"/>
  <c r="D2822" i="1"/>
  <c r="F2822" i="1"/>
  <c r="E2822" i="1"/>
  <c r="H2822" i="1"/>
  <c r="G2822" i="1"/>
  <c r="E2823" i="1" l="1"/>
  <c r="H2823" i="1"/>
  <c r="G2823" i="1"/>
  <c r="F2823" i="1"/>
  <c r="D2823" i="1"/>
  <c r="I2823" i="1"/>
  <c r="H2824" i="1" l="1"/>
  <c r="G2824" i="1"/>
  <c r="F2824" i="1"/>
  <c r="E2824" i="1"/>
  <c r="I2824" i="1"/>
  <c r="D2824" i="1"/>
  <c r="G2825" i="1" l="1"/>
  <c r="F2825" i="1"/>
  <c r="H2825" i="1"/>
  <c r="E2825" i="1"/>
  <c r="I2825" i="1"/>
  <c r="D2825" i="1"/>
  <c r="E2826" i="1" l="1"/>
  <c r="G2826" i="1"/>
  <c r="F2826" i="1"/>
  <c r="I2826" i="1"/>
  <c r="H2826" i="1"/>
  <c r="D2826" i="1"/>
  <c r="E2827" i="1" l="1"/>
  <c r="F2827" i="1"/>
  <c r="I2827" i="1"/>
  <c r="G2827" i="1"/>
  <c r="D2827" i="1"/>
  <c r="H2827" i="1"/>
  <c r="E2828" i="1" l="1"/>
  <c r="H2828" i="1"/>
  <c r="G2828" i="1"/>
  <c r="F2828" i="1"/>
  <c r="I2828" i="1"/>
  <c r="D2828" i="1"/>
  <c r="D2829" i="1" l="1"/>
  <c r="G2829" i="1"/>
  <c r="F2829" i="1"/>
  <c r="H2829" i="1"/>
  <c r="E2829" i="1"/>
  <c r="I2829" i="1"/>
  <c r="F2830" i="1" l="1"/>
  <c r="I2830" i="1"/>
  <c r="E2830" i="1"/>
  <c r="G2830" i="1"/>
  <c r="D2830" i="1"/>
  <c r="H2830" i="1"/>
  <c r="H2831" i="1" l="1"/>
  <c r="G2831" i="1"/>
  <c r="F2831" i="1"/>
  <c r="I2831" i="1"/>
  <c r="E2831" i="1"/>
  <c r="D2831" i="1"/>
  <c r="I2832" i="1" l="1"/>
  <c r="D2832" i="1"/>
  <c r="E2832" i="1"/>
  <c r="H2832" i="1"/>
  <c r="G2832" i="1"/>
  <c r="F2832" i="1"/>
  <c r="H2833" i="1" l="1"/>
  <c r="G2833" i="1"/>
  <c r="D2833" i="1"/>
  <c r="F2833" i="1"/>
  <c r="I2833" i="1"/>
  <c r="E2833" i="1"/>
  <c r="E2834" i="1" l="1"/>
  <c r="G2834" i="1"/>
  <c r="F2834" i="1"/>
  <c r="I2834" i="1"/>
  <c r="D2834" i="1"/>
  <c r="H2834" i="1"/>
  <c r="F2835" i="1" l="1"/>
  <c r="H2835" i="1"/>
  <c r="I2835" i="1"/>
  <c r="E2835" i="1"/>
  <c r="D2835" i="1"/>
  <c r="G2835" i="1"/>
  <c r="F2836" i="1" l="1"/>
  <c r="E2836" i="1"/>
  <c r="H2836" i="1"/>
  <c r="D2836" i="1"/>
  <c r="I2836" i="1"/>
  <c r="G2836" i="1"/>
  <c r="H2837" i="1" l="1"/>
  <c r="G2837" i="1"/>
  <c r="F2837" i="1"/>
  <c r="D2837" i="1"/>
  <c r="I2837" i="1"/>
  <c r="E2837" i="1"/>
  <c r="D2838" i="1" l="1"/>
  <c r="G2838" i="1"/>
  <c r="F2838" i="1"/>
  <c r="E2838" i="1"/>
  <c r="I2838" i="1"/>
  <c r="H2838" i="1"/>
  <c r="I2839" i="1" l="1"/>
  <c r="G2839" i="1"/>
  <c r="D2839" i="1"/>
  <c r="F2839" i="1"/>
  <c r="E2839" i="1"/>
  <c r="H2839" i="1"/>
  <c r="F2840" i="1" l="1"/>
  <c r="E2840" i="1"/>
  <c r="I2840" i="1"/>
  <c r="H2840" i="1"/>
  <c r="G2840" i="1"/>
  <c r="D2840" i="1"/>
  <c r="F2841" i="1" l="1"/>
  <c r="D2841" i="1"/>
  <c r="G2841" i="1"/>
  <c r="H2841" i="1"/>
  <c r="E2841" i="1"/>
  <c r="I2841" i="1"/>
  <c r="I2842" i="1" l="1"/>
  <c r="F2842" i="1"/>
  <c r="D2842" i="1"/>
  <c r="E2842" i="1"/>
  <c r="H2842" i="1"/>
  <c r="G2842" i="1"/>
  <c r="H2843" i="1" l="1"/>
  <c r="I2843" i="1"/>
  <c r="E2843" i="1"/>
  <c r="F2843" i="1"/>
  <c r="G2843" i="1"/>
  <c r="D2843" i="1"/>
  <c r="G2844" i="1" l="1"/>
  <c r="E2844" i="1"/>
  <c r="D2844" i="1"/>
  <c r="F2844" i="1"/>
  <c r="I2844" i="1"/>
  <c r="H2844" i="1"/>
  <c r="F2845" i="1" l="1"/>
  <c r="E2845" i="1"/>
  <c r="G2845" i="1"/>
  <c r="H2845" i="1"/>
  <c r="D2845" i="1"/>
  <c r="I2845" i="1"/>
  <c r="H2846" i="1" l="1"/>
  <c r="G2846" i="1"/>
  <c r="I2846" i="1"/>
  <c r="E2846" i="1"/>
  <c r="D2846" i="1"/>
  <c r="F2846" i="1"/>
  <c r="G2847" i="1" l="1"/>
  <c r="F2847" i="1"/>
  <c r="E2847" i="1"/>
  <c r="D2847" i="1"/>
  <c r="I2847" i="1"/>
  <c r="H2847" i="1"/>
  <c r="H2848" i="1" l="1"/>
  <c r="G2848" i="1"/>
  <c r="F2848" i="1"/>
  <c r="I2848" i="1"/>
  <c r="D2848" i="1"/>
  <c r="E2848" i="1"/>
  <c r="H2849" i="1" l="1"/>
  <c r="I2849" i="1"/>
  <c r="D2849" i="1"/>
  <c r="G2849" i="1"/>
  <c r="F2849" i="1"/>
  <c r="E2849" i="1"/>
  <c r="E2850" i="1" l="1"/>
  <c r="D2850" i="1"/>
  <c r="I2850" i="1"/>
  <c r="G2850" i="1"/>
  <c r="F2850" i="1"/>
  <c r="H2850" i="1"/>
  <c r="D2851" i="1" l="1"/>
  <c r="E2851" i="1"/>
  <c r="F2851" i="1"/>
  <c r="G2851" i="1"/>
  <c r="I2851" i="1"/>
  <c r="H2851" i="1"/>
  <c r="H2852" i="1" l="1"/>
  <c r="F2852" i="1"/>
  <c r="E2852" i="1"/>
  <c r="G2852" i="1"/>
  <c r="I2852" i="1"/>
  <c r="D2852" i="1"/>
  <c r="H2853" i="1" l="1"/>
  <c r="G2853" i="1"/>
  <c r="I2853" i="1"/>
  <c r="D2853" i="1"/>
  <c r="F2853" i="1"/>
  <c r="E2853" i="1"/>
  <c r="E2854" i="1" l="1"/>
  <c r="I2854" i="1"/>
  <c r="D2854" i="1"/>
  <c r="G2854" i="1"/>
  <c r="H2854" i="1"/>
  <c r="F2854" i="1"/>
  <c r="I2855" i="1" l="1"/>
  <c r="H2855" i="1"/>
  <c r="F2855" i="1"/>
  <c r="G2855" i="1"/>
  <c r="D2855" i="1"/>
  <c r="E2855" i="1"/>
  <c r="D2856" i="1" l="1"/>
  <c r="G2856" i="1"/>
  <c r="H2856" i="1"/>
  <c r="F2856" i="1"/>
  <c r="E2856" i="1"/>
  <c r="I2856" i="1"/>
  <c r="I2857" i="1" l="1"/>
  <c r="G2857" i="1"/>
  <c r="F2857" i="1"/>
  <c r="D2857" i="1"/>
  <c r="E2857" i="1"/>
  <c r="H2857" i="1"/>
  <c r="G2858" i="1" l="1"/>
  <c r="H2858" i="1"/>
  <c r="I2858" i="1"/>
  <c r="E2858" i="1"/>
  <c r="D2858" i="1"/>
  <c r="F2858" i="1"/>
  <c r="G2859" i="1" l="1"/>
  <c r="F2859" i="1"/>
  <c r="E2859" i="1"/>
  <c r="D2859" i="1"/>
  <c r="H2859" i="1"/>
  <c r="I2859" i="1"/>
  <c r="F2860" i="1" l="1"/>
  <c r="E2860" i="1"/>
  <c r="D2860" i="1"/>
  <c r="H2860" i="1"/>
  <c r="G2860" i="1"/>
  <c r="I2860" i="1"/>
  <c r="G2861" i="1" l="1"/>
  <c r="E2861" i="1"/>
  <c r="F2861" i="1"/>
  <c r="D2861" i="1"/>
  <c r="I2861" i="1"/>
  <c r="H2861" i="1"/>
  <c r="G2862" i="1" l="1"/>
  <c r="I2862" i="1"/>
  <c r="E2862" i="1"/>
  <c r="D2862" i="1"/>
  <c r="H2862" i="1"/>
  <c r="F2862" i="1"/>
  <c r="E2863" i="1" l="1"/>
  <c r="H2863" i="1"/>
  <c r="D2863" i="1"/>
  <c r="G2863" i="1"/>
  <c r="F2863" i="1"/>
  <c r="I2863" i="1"/>
  <c r="G2864" i="1" l="1"/>
  <c r="D2864" i="1"/>
  <c r="F2864" i="1"/>
  <c r="E2864" i="1"/>
  <c r="I2864" i="1"/>
  <c r="H2864" i="1"/>
  <c r="I2865" i="1" l="1"/>
  <c r="F2865" i="1"/>
  <c r="G2865" i="1"/>
  <c r="E2865" i="1"/>
  <c r="H2865" i="1"/>
  <c r="D2865" i="1"/>
  <c r="G2866" i="1" l="1"/>
  <c r="F2866" i="1"/>
  <c r="E2866" i="1"/>
  <c r="H2866" i="1"/>
  <c r="D2866" i="1"/>
  <c r="I2866" i="1"/>
  <c r="D2867" i="1" l="1"/>
  <c r="H2867" i="1"/>
  <c r="F2867" i="1"/>
  <c r="G2867" i="1"/>
  <c r="E2867" i="1"/>
  <c r="I2867" i="1"/>
  <c r="I2868" i="1" l="1"/>
  <c r="D2868" i="1"/>
  <c r="F2868" i="1"/>
  <c r="G2868" i="1"/>
  <c r="E2868" i="1"/>
  <c r="H2868" i="1"/>
  <c r="G2869" i="1" l="1"/>
  <c r="E2869" i="1"/>
  <c r="H2869" i="1"/>
  <c r="I2869" i="1"/>
  <c r="F2869" i="1"/>
  <c r="D2869" i="1"/>
  <c r="E2870" i="1" l="1"/>
  <c r="D2870" i="1"/>
  <c r="G2870" i="1"/>
  <c r="F2870" i="1"/>
  <c r="H2870" i="1"/>
  <c r="I2870" i="1"/>
  <c r="E2871" i="1" l="1"/>
  <c r="G2871" i="1"/>
  <c r="I2871" i="1"/>
  <c r="H2871" i="1"/>
  <c r="F2871" i="1"/>
  <c r="D2871" i="1"/>
  <c r="H2872" i="1" l="1"/>
  <c r="I2872" i="1"/>
  <c r="G2872" i="1"/>
  <c r="D2872" i="1"/>
  <c r="F2872" i="1"/>
  <c r="E2872" i="1"/>
  <c r="G2873" i="1" l="1"/>
  <c r="I2873" i="1"/>
  <c r="D2873" i="1"/>
  <c r="H2873" i="1"/>
  <c r="F2873" i="1"/>
  <c r="E2873" i="1"/>
  <c r="F2874" i="1" l="1"/>
  <c r="D2874" i="1"/>
  <c r="H2874" i="1"/>
  <c r="I2874" i="1"/>
  <c r="E2874" i="1"/>
  <c r="G2874" i="1"/>
  <c r="D2875" i="1" l="1"/>
  <c r="H2875" i="1"/>
  <c r="I2875" i="1"/>
  <c r="F2875" i="1"/>
  <c r="E2875" i="1"/>
  <c r="G2875" i="1"/>
  <c r="F2876" i="1" l="1"/>
  <c r="H2876" i="1"/>
  <c r="E2876" i="1"/>
  <c r="G2876" i="1"/>
  <c r="D2876" i="1"/>
  <c r="I2876" i="1"/>
  <c r="D2877" i="1" l="1"/>
  <c r="H2877" i="1"/>
  <c r="I2877" i="1"/>
  <c r="G2877" i="1"/>
  <c r="F2877" i="1"/>
  <c r="E2877" i="1"/>
  <c r="I2878" i="1" l="1"/>
  <c r="D2878" i="1"/>
  <c r="E2878" i="1"/>
  <c r="H2878" i="1"/>
  <c r="G2878" i="1"/>
  <c r="F2878" i="1"/>
  <c r="H2879" i="1" l="1"/>
  <c r="G2879" i="1"/>
  <c r="I2879" i="1"/>
  <c r="F2879" i="1"/>
  <c r="D2879" i="1"/>
  <c r="E2879" i="1"/>
  <c r="I2880" i="1" l="1"/>
  <c r="D2880" i="1"/>
  <c r="E2880" i="1"/>
  <c r="H2880" i="1"/>
  <c r="G2880" i="1"/>
  <c r="F2880" i="1"/>
  <c r="G2881" i="1" l="1"/>
  <c r="F2881" i="1"/>
  <c r="I2881" i="1"/>
  <c r="D2881" i="1"/>
  <c r="E2881" i="1"/>
  <c r="H2881" i="1"/>
  <c r="H2882" i="1" l="1"/>
  <c r="D2882" i="1"/>
  <c r="F2882" i="1"/>
  <c r="I2882" i="1"/>
  <c r="E2882" i="1"/>
  <c r="G2882" i="1"/>
  <c r="G2883" i="1" l="1"/>
  <c r="F2883" i="1"/>
  <c r="D2883" i="1"/>
  <c r="I2883" i="1"/>
  <c r="H2883" i="1"/>
  <c r="E2883" i="1"/>
  <c r="I2884" i="1" l="1"/>
  <c r="H2884" i="1"/>
  <c r="G2884" i="1"/>
  <c r="F2884" i="1"/>
  <c r="E2884" i="1"/>
  <c r="D2884" i="1"/>
  <c r="F2885" i="1" l="1"/>
  <c r="E2885" i="1"/>
  <c r="H2885" i="1"/>
  <c r="D2885" i="1"/>
  <c r="I2885" i="1"/>
  <c r="G2885" i="1"/>
  <c r="I2886" i="1" l="1"/>
  <c r="G2886" i="1"/>
  <c r="F2886" i="1"/>
  <c r="E2886" i="1"/>
  <c r="D2886" i="1"/>
  <c r="H2886" i="1"/>
  <c r="E2887" i="1" l="1"/>
  <c r="D2887" i="1"/>
  <c r="H2887" i="1"/>
  <c r="I2887" i="1"/>
  <c r="G2887" i="1"/>
  <c r="F2887" i="1"/>
  <c r="F2888" i="1" l="1"/>
  <c r="E2888" i="1"/>
  <c r="I2888" i="1"/>
  <c r="H2888" i="1"/>
  <c r="G2888" i="1"/>
  <c r="D2888" i="1"/>
  <c r="F2889" i="1" l="1"/>
  <c r="E2889" i="1"/>
  <c r="I2889" i="1"/>
  <c r="H2889" i="1"/>
  <c r="D2889" i="1"/>
  <c r="G2889" i="1"/>
  <c r="I2890" i="1" l="1"/>
  <c r="G2890" i="1"/>
  <c r="F2890" i="1"/>
  <c r="E2890" i="1"/>
  <c r="D2890" i="1"/>
  <c r="H2890" i="1"/>
  <c r="G2891" i="1" l="1"/>
  <c r="D2891" i="1"/>
  <c r="I2891" i="1"/>
  <c r="E2891" i="1"/>
  <c r="H2891" i="1"/>
  <c r="F2891" i="1"/>
  <c r="D2892" i="1" l="1"/>
  <c r="I2892" i="1"/>
  <c r="H2892" i="1"/>
  <c r="F2892" i="1"/>
  <c r="G2892" i="1"/>
  <c r="E2892" i="1"/>
  <c r="H2893" i="1" l="1"/>
  <c r="F2893" i="1"/>
  <c r="I2893" i="1"/>
  <c r="E2893" i="1"/>
  <c r="G2893" i="1"/>
  <c r="D2893" i="1"/>
  <c r="D2894" i="1" l="1"/>
  <c r="F2894" i="1"/>
  <c r="G2894" i="1"/>
  <c r="E2894" i="1"/>
  <c r="I2894" i="1"/>
  <c r="H2894" i="1"/>
  <c r="I2895" i="1" l="1"/>
  <c r="H2895" i="1"/>
  <c r="E2895" i="1"/>
  <c r="G2895" i="1"/>
  <c r="F2895" i="1"/>
  <c r="D2895" i="1"/>
  <c r="F2896" i="1" l="1"/>
  <c r="E2896" i="1"/>
  <c r="D2896" i="1"/>
  <c r="H2896" i="1"/>
  <c r="G2896" i="1"/>
  <c r="I2896" i="1"/>
  <c r="F2897" i="1" l="1"/>
  <c r="D2897" i="1"/>
  <c r="G2897" i="1"/>
  <c r="H2897" i="1"/>
  <c r="E2897" i="1"/>
  <c r="I2897" i="1"/>
  <c r="I2898" i="1" l="1"/>
  <c r="E2898" i="1"/>
  <c r="D2898" i="1"/>
  <c r="G2898" i="1"/>
  <c r="F2898" i="1"/>
  <c r="H2898" i="1"/>
  <c r="E2899" i="1" l="1"/>
  <c r="D2899" i="1"/>
  <c r="I2899" i="1"/>
  <c r="G2899" i="1"/>
  <c r="F2899" i="1"/>
  <c r="H2899" i="1"/>
  <c r="E2900" i="1" l="1"/>
  <c r="D2900" i="1"/>
  <c r="F2900" i="1"/>
  <c r="I2900" i="1"/>
  <c r="H2900" i="1"/>
  <c r="G2900" i="1"/>
  <c r="F2901" i="1" l="1"/>
  <c r="G2901" i="1"/>
  <c r="E2901" i="1"/>
  <c r="I2901" i="1"/>
  <c r="D2901" i="1"/>
  <c r="H2901" i="1"/>
  <c r="H2902" i="1" l="1"/>
  <c r="E2902" i="1"/>
  <c r="I2902" i="1"/>
  <c r="G2902" i="1"/>
  <c r="F2902" i="1"/>
  <c r="D2902" i="1"/>
  <c r="D2903" i="1" l="1"/>
  <c r="I2903" i="1"/>
  <c r="H2903" i="1"/>
  <c r="F2903" i="1"/>
  <c r="E2903" i="1"/>
  <c r="G2903" i="1"/>
  <c r="E2904" i="1" l="1"/>
  <c r="F2904" i="1"/>
  <c r="I2904" i="1"/>
  <c r="D2904" i="1"/>
  <c r="H2904" i="1"/>
  <c r="G2904" i="1"/>
  <c r="F2905" i="1" l="1"/>
  <c r="G2905" i="1"/>
  <c r="E2905" i="1"/>
  <c r="D2905" i="1"/>
  <c r="H2905" i="1"/>
  <c r="I2905" i="1"/>
  <c r="D2906" i="1" l="1"/>
  <c r="I2906" i="1"/>
  <c r="F2906" i="1"/>
  <c r="E2906" i="1"/>
  <c r="G2906" i="1"/>
  <c r="H2906" i="1"/>
  <c r="G2907" i="1" l="1"/>
  <c r="I2907" i="1"/>
  <c r="H2907" i="1"/>
  <c r="D2907" i="1"/>
  <c r="E2907" i="1"/>
  <c r="F2907" i="1"/>
  <c r="F2908" i="1" l="1"/>
  <c r="I2908" i="1"/>
  <c r="G2908" i="1"/>
  <c r="E2908" i="1"/>
  <c r="D2908" i="1"/>
  <c r="H2908" i="1"/>
  <c r="F2909" i="1" l="1"/>
  <c r="G2909" i="1"/>
  <c r="H2909" i="1"/>
  <c r="I2909" i="1"/>
  <c r="E2909" i="1"/>
  <c r="D2909" i="1"/>
  <c r="H2910" i="1" l="1"/>
  <c r="E2910" i="1"/>
  <c r="D2910" i="1"/>
  <c r="F2910" i="1"/>
  <c r="I2910" i="1"/>
  <c r="G2910" i="1"/>
  <c r="H2911" i="1" l="1"/>
  <c r="E2911" i="1"/>
  <c r="I2911" i="1"/>
  <c r="G2911" i="1"/>
  <c r="D2911" i="1"/>
  <c r="F2911" i="1"/>
  <c r="E2912" i="1" l="1"/>
  <c r="D2912" i="1"/>
  <c r="H2912" i="1"/>
  <c r="G2912" i="1"/>
  <c r="I2912" i="1"/>
  <c r="F2912" i="1"/>
  <c r="I2913" i="1" l="1"/>
  <c r="E2913" i="1"/>
  <c r="G2913" i="1"/>
  <c r="H2913" i="1"/>
  <c r="F2913" i="1"/>
  <c r="D2913" i="1"/>
  <c r="G2914" i="1" l="1"/>
  <c r="H2914" i="1"/>
  <c r="I2914" i="1"/>
  <c r="E2914" i="1"/>
  <c r="F2914" i="1"/>
  <c r="D2914" i="1"/>
  <c r="H2915" i="1" l="1"/>
  <c r="F2915" i="1"/>
  <c r="E2915" i="1"/>
  <c r="I2915" i="1"/>
  <c r="G2915" i="1"/>
  <c r="D2915" i="1"/>
  <c r="I2916" i="1" l="1"/>
  <c r="D2916" i="1"/>
  <c r="G2916" i="1"/>
  <c r="E2916" i="1"/>
  <c r="H2916" i="1"/>
  <c r="F2916" i="1"/>
  <c r="F2917" i="1" l="1"/>
  <c r="D2917" i="1"/>
  <c r="H2917" i="1"/>
  <c r="I2917" i="1"/>
  <c r="E2917" i="1"/>
  <c r="G2917" i="1"/>
  <c r="D2918" i="1" l="1"/>
  <c r="I2918" i="1"/>
  <c r="E2918" i="1"/>
  <c r="H2918" i="1"/>
  <c r="F2918" i="1"/>
  <c r="G2918" i="1"/>
  <c r="D2919" i="1" l="1"/>
  <c r="E2919" i="1"/>
  <c r="F2919" i="1"/>
  <c r="G2919" i="1"/>
  <c r="I2919" i="1"/>
  <c r="H2919" i="1"/>
  <c r="D2920" i="1" l="1"/>
  <c r="I2920" i="1"/>
  <c r="H2920" i="1"/>
  <c r="G2920" i="1"/>
  <c r="F2920" i="1"/>
  <c r="E2920" i="1"/>
  <c r="E2921" i="1" l="1"/>
  <c r="F2921" i="1"/>
  <c r="G2921" i="1"/>
  <c r="H2921" i="1"/>
  <c r="D2921" i="1"/>
  <c r="I2921" i="1"/>
  <c r="I2922" i="1" l="1"/>
  <c r="F2922" i="1"/>
  <c r="D2922" i="1"/>
  <c r="E2922" i="1"/>
  <c r="G2922" i="1"/>
  <c r="H2922" i="1"/>
  <c r="H2923" i="1" l="1"/>
  <c r="F2923" i="1"/>
  <c r="I2923" i="1"/>
  <c r="G2923" i="1"/>
  <c r="D2923" i="1"/>
  <c r="E2923" i="1"/>
  <c r="I2924" i="1" l="1"/>
  <c r="F2924" i="1"/>
  <c r="E2924" i="1"/>
  <c r="H2924" i="1"/>
  <c r="G2924" i="1"/>
  <c r="D2924" i="1"/>
  <c r="H2925" i="1" l="1"/>
  <c r="G2925" i="1"/>
  <c r="E2925" i="1"/>
  <c r="F2925" i="1"/>
  <c r="D2925" i="1"/>
  <c r="I2925" i="1"/>
  <c r="I2926" i="1" l="1"/>
  <c r="D2926" i="1"/>
  <c r="H2926" i="1"/>
  <c r="F2926" i="1"/>
  <c r="G2926" i="1"/>
  <c r="E2926" i="1"/>
  <c r="F2927" i="1" l="1"/>
  <c r="I2927" i="1"/>
  <c r="G2927" i="1"/>
  <c r="D2927" i="1"/>
  <c r="E2927" i="1"/>
  <c r="H2927" i="1"/>
  <c r="E2928" i="1" l="1"/>
  <c r="H2928" i="1"/>
  <c r="F2928" i="1"/>
  <c r="D2928" i="1"/>
  <c r="G2928" i="1"/>
  <c r="I2928" i="1"/>
  <c r="D2929" i="1" l="1"/>
  <c r="I2929" i="1"/>
  <c r="E2929" i="1"/>
  <c r="H2929" i="1"/>
  <c r="F2929" i="1"/>
  <c r="G2929" i="1"/>
  <c r="I2930" i="1" l="1"/>
  <c r="H2930" i="1"/>
  <c r="F2930" i="1"/>
  <c r="G2930" i="1"/>
  <c r="D2930" i="1"/>
  <c r="E2930" i="1"/>
  <c r="D2931" i="1" l="1"/>
  <c r="E2931" i="1"/>
  <c r="F2931" i="1"/>
  <c r="I2931" i="1"/>
  <c r="H2931" i="1"/>
  <c r="G2931" i="1"/>
  <c r="D2932" i="1" l="1"/>
  <c r="I2932" i="1"/>
  <c r="H2932" i="1"/>
  <c r="E2932" i="1"/>
  <c r="G2932" i="1"/>
  <c r="F2932" i="1"/>
  <c r="E2933" i="1" l="1"/>
  <c r="D2933" i="1"/>
  <c r="H2933" i="1"/>
  <c r="F2933" i="1"/>
  <c r="G2933" i="1"/>
  <c r="I2933" i="1"/>
  <c r="D2934" i="1" l="1"/>
  <c r="H2934" i="1"/>
  <c r="F2934" i="1"/>
  <c r="G2934" i="1"/>
  <c r="E2934" i="1"/>
  <c r="I2934" i="1"/>
  <c r="D2935" i="1" l="1"/>
  <c r="I2935" i="1"/>
  <c r="G2935" i="1"/>
  <c r="E2935" i="1"/>
  <c r="F2935" i="1"/>
  <c r="H2935" i="1"/>
  <c r="D2936" i="1" l="1"/>
  <c r="H2936" i="1"/>
  <c r="I2936" i="1"/>
  <c r="F2936" i="1"/>
  <c r="G2936" i="1"/>
  <c r="E2936" i="1"/>
  <c r="D2937" i="1" l="1"/>
  <c r="I2937" i="1"/>
  <c r="G2937" i="1"/>
  <c r="H2937" i="1"/>
  <c r="F2937" i="1"/>
  <c r="E2937" i="1"/>
  <c r="I2938" i="1" l="1"/>
  <c r="G2938" i="1"/>
  <c r="F2938" i="1"/>
  <c r="E2938" i="1"/>
  <c r="H2938" i="1"/>
  <c r="D2938" i="1"/>
  <c r="D2939" i="1" l="1"/>
  <c r="I2939" i="1"/>
  <c r="H2939" i="1"/>
  <c r="F2939" i="1"/>
  <c r="G2939" i="1"/>
  <c r="E2939" i="1"/>
  <c r="H2940" i="1" l="1"/>
  <c r="F2940" i="1"/>
  <c r="E2940" i="1"/>
  <c r="G2940" i="1"/>
  <c r="D2940" i="1"/>
  <c r="I2940" i="1"/>
  <c r="I2941" i="1" l="1"/>
  <c r="G2941" i="1"/>
  <c r="E2941" i="1"/>
  <c r="F2941" i="1"/>
  <c r="D2941" i="1"/>
  <c r="H2941" i="1"/>
  <c r="G2942" i="1" l="1"/>
  <c r="F2942" i="1"/>
  <c r="D2942" i="1"/>
  <c r="E2942" i="1"/>
  <c r="I2942" i="1"/>
  <c r="H2942" i="1"/>
  <c r="H2943" i="1" l="1"/>
  <c r="F2943" i="1"/>
  <c r="G2943" i="1"/>
  <c r="D2943" i="1"/>
  <c r="E2943" i="1"/>
  <c r="I2943" i="1"/>
  <c r="I2944" i="1" l="1"/>
  <c r="H2944" i="1"/>
  <c r="G2944" i="1"/>
  <c r="F2944" i="1"/>
  <c r="E2944" i="1"/>
  <c r="D2944" i="1"/>
  <c r="D2945" i="1" l="1"/>
  <c r="E2945" i="1"/>
  <c r="F2945" i="1"/>
  <c r="H2945" i="1"/>
  <c r="G2945" i="1"/>
  <c r="I2945" i="1"/>
  <c r="F2946" i="1" l="1"/>
  <c r="E2946" i="1"/>
  <c r="D2946" i="1"/>
  <c r="I2946" i="1"/>
  <c r="G2946" i="1"/>
  <c r="H2946" i="1"/>
  <c r="F2947" i="1" l="1"/>
  <c r="H2947" i="1"/>
  <c r="E2947" i="1"/>
  <c r="G2947" i="1"/>
  <c r="D2947" i="1"/>
  <c r="I2947" i="1"/>
  <c r="I2948" i="1" l="1"/>
  <c r="H2948" i="1"/>
  <c r="D2948" i="1"/>
  <c r="G2948" i="1"/>
  <c r="F2948" i="1"/>
  <c r="E2948" i="1"/>
  <c r="D2949" i="1" l="1"/>
  <c r="I2949" i="1"/>
  <c r="H2949" i="1"/>
  <c r="G2949" i="1"/>
  <c r="F2949" i="1"/>
  <c r="E2949" i="1"/>
  <c r="D2950" i="1" l="1"/>
  <c r="F2950" i="1"/>
  <c r="H2950" i="1"/>
  <c r="G2950" i="1"/>
  <c r="I2950" i="1"/>
  <c r="E2950" i="1"/>
  <c r="G2951" i="1" l="1"/>
  <c r="E2951" i="1"/>
  <c r="H2951" i="1"/>
  <c r="F2951" i="1"/>
  <c r="I2951" i="1"/>
  <c r="D2951" i="1"/>
  <c r="D2952" i="1" l="1"/>
  <c r="I2952" i="1"/>
  <c r="F2952" i="1"/>
  <c r="H2952" i="1"/>
  <c r="E2952" i="1"/>
  <c r="G2952" i="1"/>
  <c r="D2953" i="1" l="1"/>
  <c r="I2953" i="1"/>
  <c r="E2953" i="1"/>
  <c r="G2953" i="1"/>
  <c r="F2953" i="1"/>
  <c r="H2953" i="1"/>
  <c r="G2954" i="1" l="1"/>
  <c r="F2954" i="1"/>
  <c r="E2954" i="1"/>
  <c r="D2954" i="1"/>
  <c r="I2954" i="1"/>
  <c r="H2954" i="1"/>
  <c r="E2955" i="1" l="1"/>
  <c r="D2955" i="1"/>
  <c r="F2955" i="1"/>
  <c r="G2955" i="1"/>
  <c r="I2955" i="1"/>
  <c r="H2955" i="1"/>
  <c r="F2956" i="1" l="1"/>
  <c r="E2956" i="1"/>
  <c r="D2956" i="1"/>
  <c r="I2956" i="1"/>
  <c r="G2956" i="1"/>
  <c r="H2956" i="1"/>
  <c r="D2957" i="1" l="1"/>
  <c r="G2957" i="1"/>
  <c r="F2957" i="1"/>
  <c r="H2957" i="1"/>
  <c r="I2957" i="1"/>
  <c r="E2957" i="1"/>
  <c r="G2958" i="1" l="1"/>
  <c r="I2958" i="1"/>
  <c r="F2958" i="1"/>
  <c r="H2958" i="1"/>
  <c r="E2958" i="1"/>
  <c r="D2958" i="1"/>
  <c r="F2959" i="1" l="1"/>
  <c r="G2959" i="1"/>
  <c r="I2959" i="1"/>
  <c r="D2959" i="1"/>
  <c r="E2959" i="1"/>
  <c r="H2959" i="1"/>
  <c r="F2960" i="1" l="1"/>
  <c r="E2960" i="1"/>
  <c r="D2960" i="1"/>
  <c r="H2960" i="1"/>
  <c r="I2960" i="1"/>
  <c r="G2960" i="1"/>
  <c r="F2961" i="1" l="1"/>
  <c r="E2961" i="1"/>
  <c r="G2961" i="1"/>
  <c r="D2961" i="1"/>
  <c r="I2961" i="1"/>
  <c r="H2961" i="1"/>
  <c r="E2962" i="1" l="1"/>
  <c r="I2962" i="1"/>
  <c r="G2962" i="1"/>
  <c r="H2962" i="1"/>
  <c r="D2962" i="1"/>
  <c r="F2962" i="1"/>
  <c r="F2963" i="1" l="1"/>
  <c r="G2963" i="1"/>
  <c r="E2963" i="1"/>
  <c r="I2963" i="1"/>
  <c r="D2963" i="1"/>
  <c r="H2963" i="1"/>
  <c r="G2964" i="1" l="1"/>
  <c r="H2964" i="1"/>
  <c r="F2964" i="1"/>
  <c r="E2964" i="1"/>
  <c r="I2964" i="1"/>
  <c r="D2964" i="1"/>
  <c r="F2965" i="1" l="1"/>
  <c r="G2965" i="1"/>
  <c r="E2965" i="1"/>
  <c r="I2965" i="1"/>
  <c r="H2965" i="1"/>
  <c r="D2965" i="1"/>
  <c r="G2966" i="1" l="1"/>
  <c r="F2966" i="1"/>
  <c r="E2966" i="1"/>
  <c r="H2966" i="1"/>
  <c r="D2966" i="1"/>
  <c r="I2966" i="1"/>
  <c r="H2967" i="1" l="1"/>
  <c r="E2967" i="1"/>
  <c r="D2967" i="1"/>
  <c r="G2967" i="1"/>
  <c r="I2967" i="1"/>
  <c r="F2967" i="1"/>
  <c r="F2968" i="1" l="1"/>
  <c r="E2968" i="1"/>
  <c r="G2968" i="1"/>
  <c r="I2968" i="1"/>
  <c r="D2968" i="1"/>
  <c r="H2968" i="1"/>
  <c r="D2969" i="1" l="1"/>
  <c r="G2969" i="1"/>
  <c r="F2969" i="1"/>
  <c r="H2969" i="1"/>
  <c r="E2969" i="1"/>
  <c r="I2969" i="1"/>
  <c r="I2970" i="1" l="1"/>
  <c r="H2970" i="1"/>
  <c r="F2970" i="1"/>
  <c r="E2970" i="1"/>
  <c r="D2970" i="1"/>
  <c r="G2970" i="1"/>
  <c r="I2971" i="1" l="1"/>
  <c r="G2971" i="1"/>
  <c r="F2971" i="1"/>
  <c r="H2971" i="1"/>
  <c r="E2971" i="1"/>
  <c r="D2971" i="1"/>
  <c r="G2972" i="1" l="1"/>
  <c r="F2972" i="1"/>
  <c r="E2972" i="1"/>
  <c r="H2972" i="1"/>
  <c r="D2972" i="1"/>
  <c r="I2972" i="1"/>
  <c r="I2973" i="1" l="1"/>
  <c r="H2973" i="1"/>
  <c r="G2973" i="1"/>
  <c r="D2973" i="1"/>
  <c r="F2973" i="1"/>
  <c r="E2973" i="1"/>
  <c r="E2974" i="1" l="1"/>
  <c r="H2974" i="1"/>
  <c r="G2974" i="1"/>
  <c r="I2974" i="1"/>
  <c r="D2974" i="1"/>
  <c r="F2974" i="1"/>
  <c r="E2975" i="1" l="1"/>
  <c r="D2975" i="1"/>
  <c r="H2975" i="1"/>
  <c r="G2975" i="1"/>
  <c r="F2975" i="1"/>
  <c r="I2975" i="1"/>
  <c r="F2976" i="1" l="1"/>
  <c r="E2976" i="1"/>
  <c r="D2976" i="1"/>
  <c r="G2976" i="1"/>
  <c r="I2976" i="1"/>
  <c r="H2976" i="1"/>
  <c r="F2977" i="1" l="1"/>
  <c r="D2977" i="1"/>
  <c r="E2977" i="1"/>
  <c r="I2977" i="1"/>
  <c r="G2977" i="1"/>
  <c r="H2977" i="1"/>
  <c r="I2978" i="1" l="1"/>
  <c r="H2978" i="1"/>
  <c r="G2978" i="1"/>
  <c r="F2978" i="1"/>
  <c r="E2978" i="1"/>
  <c r="D2978" i="1"/>
  <c r="H2979" i="1" l="1"/>
  <c r="G2979" i="1"/>
  <c r="E2979" i="1"/>
  <c r="F2979" i="1"/>
  <c r="D2979" i="1"/>
  <c r="I2979" i="1"/>
  <c r="I2980" i="1" l="1"/>
  <c r="H2980" i="1"/>
  <c r="F2980" i="1"/>
  <c r="D2980" i="1"/>
  <c r="G2980" i="1"/>
  <c r="E2980" i="1"/>
  <c r="G2981" i="1" l="1"/>
  <c r="F2981" i="1"/>
  <c r="H2981" i="1"/>
  <c r="I2981" i="1"/>
  <c r="D2981" i="1"/>
  <c r="E2981" i="1"/>
  <c r="F2982" i="1" l="1"/>
  <c r="E2982" i="1"/>
  <c r="D2982" i="1"/>
  <c r="I2982" i="1"/>
  <c r="G2982" i="1"/>
  <c r="H2982" i="1"/>
  <c r="E2983" i="1" l="1"/>
  <c r="D2983" i="1"/>
  <c r="I2983" i="1"/>
  <c r="F2983" i="1"/>
  <c r="H2983" i="1"/>
  <c r="G2983" i="1"/>
  <c r="I2984" i="1" l="1"/>
  <c r="H2984" i="1"/>
  <c r="G2984" i="1"/>
  <c r="F2984" i="1"/>
  <c r="E2984" i="1"/>
  <c r="D2984" i="1"/>
  <c r="D2985" i="1" l="1"/>
  <c r="H2985" i="1"/>
  <c r="G2985" i="1"/>
  <c r="F2985" i="1"/>
  <c r="I2985" i="1"/>
  <c r="E2985" i="1"/>
  <c r="H2986" i="1" l="1"/>
  <c r="D2986" i="1"/>
  <c r="E2986" i="1"/>
  <c r="G2986" i="1"/>
  <c r="F2986" i="1"/>
  <c r="I2986" i="1"/>
  <c r="D2987" i="1" l="1"/>
  <c r="H2987" i="1"/>
  <c r="F2987" i="1"/>
  <c r="I2987" i="1"/>
  <c r="E2987" i="1"/>
  <c r="G2987" i="1"/>
  <c r="F2988" i="1" l="1"/>
  <c r="I2988" i="1"/>
  <c r="D2988" i="1"/>
  <c r="E2988" i="1"/>
  <c r="H2988" i="1"/>
  <c r="G2988" i="1"/>
  <c r="I2989" i="1" l="1"/>
  <c r="G2989" i="1"/>
  <c r="F2989" i="1"/>
  <c r="D2989" i="1"/>
  <c r="E2989" i="1"/>
  <c r="H2989" i="1"/>
  <c r="F2990" i="1" l="1"/>
  <c r="E2990" i="1"/>
  <c r="D2990" i="1"/>
  <c r="I2990" i="1"/>
  <c r="H2990" i="1"/>
  <c r="G2990" i="1"/>
  <c r="G2991" i="1" l="1"/>
  <c r="E2991" i="1"/>
  <c r="F2991" i="1"/>
  <c r="I2991" i="1"/>
  <c r="D2991" i="1"/>
  <c r="H2991" i="1"/>
  <c r="H2992" i="1" l="1"/>
  <c r="D2992" i="1"/>
  <c r="F2992" i="1"/>
  <c r="G2992" i="1"/>
  <c r="I2992" i="1"/>
  <c r="E2992" i="1"/>
  <c r="D2993" i="1" l="1"/>
  <c r="H2993" i="1"/>
  <c r="F2993" i="1"/>
  <c r="G2993" i="1"/>
  <c r="E2993" i="1"/>
  <c r="I2993" i="1"/>
  <c r="I2994" i="1" l="1"/>
  <c r="H2994" i="1"/>
  <c r="F2994" i="1"/>
  <c r="G2994" i="1"/>
  <c r="E2994" i="1"/>
  <c r="D2994" i="1"/>
  <c r="E2995" i="1" l="1"/>
  <c r="D2995" i="1"/>
  <c r="H2995" i="1"/>
  <c r="I2995" i="1"/>
  <c r="G2995" i="1"/>
  <c r="F2995" i="1"/>
  <c r="F2996" i="1" l="1"/>
  <c r="E2996" i="1"/>
  <c r="D2996" i="1"/>
  <c r="H2996" i="1"/>
  <c r="G2996" i="1"/>
  <c r="I2996" i="1"/>
  <c r="H2997" i="1" l="1"/>
  <c r="E2997" i="1"/>
  <c r="F2997" i="1"/>
  <c r="G2997" i="1"/>
  <c r="D2997" i="1"/>
  <c r="I2997" i="1"/>
  <c r="H2998" i="1" l="1"/>
  <c r="D2998" i="1"/>
  <c r="E2998" i="1"/>
  <c r="F2998" i="1"/>
  <c r="G2998" i="1"/>
  <c r="I2998" i="1"/>
  <c r="D2999" i="1" l="1"/>
  <c r="H2999" i="1"/>
  <c r="I2999" i="1"/>
  <c r="G2999" i="1"/>
  <c r="F2999" i="1"/>
  <c r="E2999" i="1"/>
  <c r="E3000" i="1" l="1"/>
  <c r="H3000" i="1"/>
  <c r="I3000" i="1"/>
  <c r="D3000" i="1"/>
  <c r="G3000" i="1"/>
  <c r="F3000" i="1"/>
  <c r="F3001" i="1" l="1"/>
  <c r="D3001" i="1"/>
  <c r="E3001" i="1"/>
  <c r="H3001" i="1"/>
  <c r="I3001" i="1"/>
  <c r="G3001" i="1"/>
  <c r="E3002" i="1" l="1"/>
  <c r="D3002" i="1"/>
  <c r="I3002" i="1"/>
  <c r="H3002" i="1"/>
  <c r="G3002" i="1"/>
  <c r="F3002" i="1"/>
  <c r="I3003" i="1" l="1"/>
  <c r="H3003" i="1"/>
  <c r="F3003" i="1"/>
  <c r="D3003" i="1"/>
  <c r="E3003" i="1"/>
  <c r="G3003" i="1"/>
  <c r="I3004" i="1" l="1"/>
  <c r="F3004" i="1"/>
  <c r="G3004" i="1"/>
  <c r="E3004" i="1"/>
  <c r="D3004" i="1"/>
  <c r="H3004" i="1"/>
  <c r="D3005" i="1" l="1"/>
  <c r="G3005" i="1"/>
  <c r="H3005" i="1"/>
  <c r="F3005" i="1"/>
  <c r="I3005" i="1"/>
  <c r="E3005" i="1"/>
  <c r="E3006" i="1" l="1"/>
  <c r="D3006" i="1"/>
  <c r="G3006" i="1"/>
  <c r="H3006" i="1"/>
  <c r="F3006" i="1"/>
  <c r="I3006" i="1"/>
  <c r="G3007" i="1" l="1"/>
  <c r="F3007" i="1"/>
  <c r="E3007" i="1"/>
  <c r="D3007" i="1"/>
  <c r="H3007" i="1"/>
  <c r="I3007" i="1"/>
  <c r="D3008" i="1" l="1"/>
  <c r="H3008" i="1"/>
  <c r="G3008" i="1"/>
  <c r="F3008" i="1"/>
  <c r="E3008" i="1"/>
  <c r="I3008" i="1"/>
</calcChain>
</file>

<file path=xl/sharedStrings.xml><?xml version="1.0" encoding="utf-8"?>
<sst xmlns="http://schemas.openxmlformats.org/spreadsheetml/2006/main" count="13" uniqueCount="13">
  <si>
    <t>X</t>
  </si>
  <si>
    <t>Y</t>
  </si>
  <si>
    <t>Z</t>
  </si>
  <si>
    <t>ms</t>
  </si>
  <si>
    <t>FFFA002DFFF0FFF9002DFFF1FFF8002DFFF2FFF9002DFFF2FFF9002DFFF1FFF9002DFFF1FFFA002DFFF1FFF9002DFFF1FFF9002DFFF1FFFA002DFFF2FFF9002DFFF1FFFA002DFFF1FFFA002EFFF2FFF9002DFFF2FFF9002DFFF2FFFA002DFFF2FFF9002DFFF2FFF9002EFFF2FFF8002DFFF2FFFA002DFFF2FFF9002DFFF2FFF9002DFFF1FFFA002DFFF2FFF9002DFFF1FFF8002DFFF1FFF9002EFFF2FFF9002DFFF1FFF9002DFFF1FFFA002DFFF1FFF9002DFFF1FFF9002EFFF2FFFA002DFFF2FFF8002DFFF2FFFA002DFFF1FFF9002DFFF2FFF9002DFFF3FFFA002DFFF1FFFA002DFFF1FFF9002CFFF0FFF9002DFFF2FFF9002DFFF2FFF9002DFFF1FFF9002EFFF2FFFA002DFFF2FFFA002DFFF1FFF9002DFFF2FFF9002DFFF2FFFA002EFFF2FFF9002DFFF1FFF9002EFFF2FFF8002CFFF0FFF9002DFFF2FFF8002DFFF2FFF8002DFFF1FFF8002CFFF1FFF9002CFFF1FFF8002DFFF2FFF8002DFFF1FFF8002DFFF2FFF7002DFFF1FFF8002CFFF1FFF8002DFFF2FFF8002DFFF2FFF8002CFFF1FFF8002DFFF1FFF8002DFFF2FFF8002DFFF3FFF8002DFFF1FFF9002DFFF1FFF8002CFFF1FFF8002CFFF0FFF8002DFFF2FFF8002DFFF2FFF9002DFFF1FFF8002CFFF1FFF9002DFFF1FFF8002DFFF1FFF8002DFFF1FFF9002DFFF1FFF9002DFFF1FFF8002DFFF2FFF9002DFFF1FFF9002DFFF1FFF8002DFFF2FFF8002DFFF1FFF9002EFFF3FFFA002DFFF0FFF9002DFFF1FFF9002EFFF2FFF9002EFFF2FFF9002DFFF2FFF9002CFFF1FFF9002EFFF1FFF9002EFFF2FFF8002DFFF2FFF9002EFFF2FFF9002DFFF1FFF8002CFFF1FFF9002EFFF2FFF8002EFFF2FFF9002EFFF1FFF9002DFFF1FFF9002DFFF2FFFA002EFFF1FFF9002DFFF1FFF9002DFFF1FFFA002DFFF1FFFA002DFFF1FFF9002DFFF1FFF9002DFFF1FFFA002DFFF1FFF9002CFFF1FFF9002DFFF2FFF9002DFFF1FFF9002EFFF1FFFA002DFFF1FFFA002EFFF1FFF9002CFFF1FFF9002EFFF2FFF9002DFFF1FFFA002EFFF1FFF9002DFFF1FFF9002EFFF3FFFA002EFFF2FFF9002DFFF1FFF9002DFFF1FFF9002DFFF2FFF8002DFFF2FFF8002DFFF2FFF9002DFFF2FFF9002DFFF2FFF9002DFFF1FFFA002EFFF2FFF9002EFFF2FFF8002DFFF2FFF8002DFFF2FFF8002DFFF1FFF9002DFFF1FFF9002EFFF1FFFA002EFFF3FFF9002DFFF2FFF9002EFFF2FFF9002EFFF2FFFA002EFFF1FFF9002DFFF1FFFA002DFFF1FFFA002CFFF1FFFA002DFFF2FFF9002EFFF2FFF9002DFFF1FFF8002DFFF2FFF9002DFFF1FFF9002DFFF1FFFA002DFFF2FFFA002EFFF1FFFA002EFFF1FFF9002DFFF2FFF9002EFFF2FFF9002EFFF2FFFA002DFFF2FFFA002DFFF1FFF9002EFFF2FFF9002DFFF1FFF9002DFFF1FFFA002EFFF2FFF9002EFFF1FFFA002EFFF1FFF9002CFFF1FFF9002DFFF1FFF9002DFFF2FFFA002DFFF2FFF9002EFFF2FFF9002DFFF1FFF9002DFFF1FFF9002DFFF1FFF9002DFFF1FFFA002EFFF1FFF9002DFFF2FFFA002EFFF2FFFA002DFFF1FFF9002DFFF1FFF9002DFFF2FFF9002DFFF2FFF9002DFFF2FFF9002EFFF1FFF9002EFFF2FFFA002EFFF2FFF9002DFFF1FFF8002DFFF1FFF9002DFFF1FFFA002DFFF1FFF8002DFFF2FFFA002DFFF2FFF9002DFFF1FFF9002DFFF1FFF9002DFFF1FFF9002DFFF2FFF9002EFFF2FFF9002DFFF2FFF9002DFFF1FFF9002EFFF2FFFB002FFFF1FFFC002FFFF2FFFB002EFFF2FFFC002FFFF2FFFB002EFFF2FFFA002EFFF2FFFB002EFFF2FFFB002EFFF2FFFC002EFFF1FFFB002FFFF1FFFB002EFFF2FFFB002EFFF1FFFB002FFFF2FFFB002FFFF2FFFB002EFFF1FFFB002EFFF1FFFB002EFFF2FFFB002FFFF2FFFB002FFFF1FFFB002EFFF2FFFA002EFFF3FFFB002FFFF2FFFB002EFFF1FFFC002FFFF1FFFC002FFFF2FFFA002EFFF2FFFC002EFFF2FFFB002EFFF2FFFB002EFFF2FFFA002EFFF3FFFB002FFFF2FFFB002FFFF2FFFB002EFFF1FFFB002FFFF2FFFB002FFFF2FFFA0030FFF1FFFB002EFFF2FFFC002FFFF2FFFB002FFFF2FFFB002EFFF2FFFB002EFFF2FFFB002EFFF1FFFB002FFFF2FFFB002EFFF1FFFB002FFFF1FFFB002FFFF2FFFB002FFFF1FFFB002EFFF2FFFB002EFFF3FFFA002FFFF2FFFB002EFFF2FFFB002FFFF1FFFC002FFFF2FFFB002EFFF2FFFA002EFFF2FFFC002FFFF2FFFB002FFFF2FFFB002EFFF3FFFA002FFFF0FFFB002FFFF1FFFB002EFFF2FFFB002FFFF2FFFC002FFFF1FFFB002FFFF1FFFB002FFFF2FFFB002FFFF1FFFC002FFFF1FFFB002FFFF2FFFA002EFFF1FFFC002FFFF2FFFB002FFFF2FFFB002FFFF1FFFC002FFFF2FFFB002EFFF1FFFB002FFFF0FFFB002EFFF1FFFB002EFFF1FFFB002FFFF1FFFC002FFFF1FFFB002EFFF1FFFB002FFFF2FFFB002FFFF1FFFB002FFFF2FFFB002EFFF1FFFB002EFFF3FFFB002FFFF1FFFB002FFFF2FFFC002EFFF1FFFC002EFFF1FFFB002FFFF2FFFB002EFFF2FFFB002FFFF2FFFB002EFFF2FFFB002EFFF2FFFB002FFFF1FFFC002FFFF1FFFB002FFFF1FA8E090FFF69FE6C098DFF5FFF6C0868FF8BFF320562FF7B0020047CFFBEF97AF5DA028D01C9FD4B01C2FF7C0017000A00F1FFEAFFD80059006C0026001FFFF2FFEF003AFFC0FFF7FFE20026FFF6FFE10024FFF0FFF80033FFF2FFFC0021FFF1FFF80020FFF2FFF90023FFF9FFF40028FFF000030039FFF000040023FFECFFFF001FFFF1FFF80033FFF2FFFF0032FFF0FFF9002CFFF3FFF90028FFF3FFFA001DFFEDFFF5002BFFF2FFF40035FFEDFFFD002EFFF1FFF8002DFFF2FFF7002AFFF1FFF9002FFFF3FFF60030FFF1FFFA002DFFEFFFFC002CFFF2FFFA002EFFF5FFFE0027FFEDFFF9002BFFF0FFFB002BFFF3FFFA002EFFF1FFFD0026FFF2FFF1002DFFF1FFF60034FFF1FFF20033FFF2FFEE002AFFECFFF6002BFFECFFF6002FFFF3FFF8002CFFF3FFF9002CFFF1FFF8002DFFF2FFF8002DFFF2FFFB002FFFF2FFFB002FFFF2FFFD002CFFF0FFFB002DFFF0FFFB002FFFF0FFFB002FFFF2FFFC002EFFF2FFFB002FFFF1FFFB002EFFF1FFFA002FFFF0FFFB002EFFF0FFFB002EFFF1FFFC002EFFF1FFFA002EFFF2FFFB002EFFF1FFFA002EFFF1FFFB002EFFF1FFFB002EFFF1FFFB002EFFF1FFFB002FFFF1FFFB002FFFF1FFFB002EFFF2FFFB002EFFF1FFFB002FFFF1FFFC002FFFF1FFFB002EFFF1FFFB002FFFF2FFFA002FFFF1FFFB002EFFF2FFFB002EFFF1FFFB002FFFF1FFFB002FFFF2FFFB002EFFF1FFFA002EFFF1FFFB002FFFF2FFFC002EFFF1FFFA002EFFF2FFFB002FFFF1FFFB002FFFF1FFFC002EFFF2FFFB002EFFF1FFFC002FFFF1FFFC002FFFF1FFFB002EFFF2FFFB002EFFF3FFFB002FFFF1FFFB002EFFF2FFFB002DFFF1FFFB002EFFF2FFFC002EFFF1FFFA002EFFF2FFFB002EFFF0FFFB002EFFF2FFFB002EFFF2FFFB002EFFF2FFFC002EFFF2FFFC002FFFF2FFFB002EFFF2FFFB002EFFF1FFFA002FFFF1FFFC002EFFF1FFFB002EFFF2FFFB002FFFF2FFFB002EFFF2FFFA002EFFF2FFFB002FFFF1FFFB002FFFF1FFFB002FFFF2FFFA002EFFF2FFFB002EFFF2FFFB002EFFF2FFFB002EFFF3FFFB002FFFF2FFFB002FFFF2FFFB002EFFF2FFFB002FFFF1FFFC002EFFF1FFFB002EFFF1FFFB002EFFF1FFFB0030FFF2FFFC002EFFF1FFFB002EFFF2FFFC002EFFF2FFFC002FFFF1FFFA002EFFF2FFFB002EFFF1FFFB002EFFF2FFFB002EFFF3FFFC002DFFF1FFFB002EFFF2FFFC002FFFF2FFFB002EFFF1FFFB002EFFF2FFFB002FFFF0FFFC002FFFF1FFFB002EFFF2FFFC002EFFF2FFFB002EFFF1FFFB002EFFF1FFFB002EFFF2FFFB002EFFF3FFFA002EFFF3FFFC002EFFF1FFFA002EFFF2FFFB002EFFF2FFFB002FFFF3FFFB002EFFF2FFFB002EFFF1FFFA002FFFF2FFFB002FFFF2FFFB002EFFF0FFFB002FFFF1FFFB002EFFF1FFFB002FFFF2FFFB002EFFF3FFFB002EFFF2FFFB002FFFF1FFFC002EFFF2FFFB002EFFF1FFFA002EFFF1FFFA0030FFF2FFFB002EFFF2FFFB002EFFF2FFFB0030FFF1FFFB002FFFF1FFFC002EFFF1FFFB002FFFF2FFFB002FFFF1FFFA002FFFF1FFFB002EFFF1FFFC002EFFF3FFFB002FFFF2FFFB002FFFF1FFFC002FFFF2FFFB002EFFF3FFFA002FFFF2FFFC002EFFF2FFFA002EFFF2FFFC002FFFF2FFFA002EFFF2FFFA002EFFF2FFFB002EFFF1FFFB002EFFF2FFFB002EFFF2FFFC002EFFF2FFFB002EFFF3FFFB002FFFF1FFFA002EFFF3FFFB002FFFF3FFFC002FFFF2</t>
  </si>
  <si>
    <t>Samples Converted signed 2's complement</t>
  </si>
  <si>
    <t>HEX Samples</t>
  </si>
  <si>
    <t>Length</t>
  </si>
  <si>
    <t>Samples Count</t>
  </si>
  <si>
    <t>Insert io247 raw data:</t>
  </si>
  <si>
    <t>Time in seconds</t>
  </si>
  <si>
    <t>Convert from Hz to Ms (i.e. 50hz=20ms) and enter value:</t>
  </si>
  <si>
    <t>Max 32767 characters per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</si>
</sst>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4" borderId="2" xfId="0" applyFill="1" applyBorder="1"/>
    <xf numFmtId="0" fontId="0" fillId="3" borderId="2" xfId="0" applyFill="1" applyBorder="1"/>
    <xf numFmtId="0" fontId="0" fillId="5" borderId="2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2" xfId="0" applyBorder="1" applyAlignment="1">
      <alignment vertical="center" wrapText="1"/>
    </xf>
    <xf numFmtId="0" fontId="1" fillId="0" borderId="2" xfId="0" applyFont="1" applyBorder="1"/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Crash </a:t>
            </a:r>
          </a:p>
          <a:p>
            <a:pPr>
              <a:defRPr/>
            </a:pP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'Crash Trace Raw data'!$J$7</c:f>
              <c:strCache>
                <c:ptCount val="1"/>
                <c:pt idx="0">
                  <c:v>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'Crash Trace Raw data'!$J$8:$J$507</c:f>
              <c:numCache>
                <c:formatCode>General</c:formatCode>
                <c:ptCount val="500"/>
                <c:pt idx="0">
                  <c:v>-6</c:v>
                </c:pt>
                <c:pt idx="1">
                  <c:v>-7</c:v>
                </c:pt>
                <c:pt idx="2">
                  <c:v>-8</c:v>
                </c:pt>
                <c:pt idx="3">
                  <c:v>-7</c:v>
                </c:pt>
                <c:pt idx="4">
                  <c:v>-7</c:v>
                </c:pt>
                <c:pt idx="5">
                  <c:v>-7</c:v>
                </c:pt>
                <c:pt idx="6">
                  <c:v>-6</c:v>
                </c:pt>
                <c:pt idx="7">
                  <c:v>-7</c:v>
                </c:pt>
                <c:pt idx="8">
                  <c:v>-7</c:v>
                </c:pt>
                <c:pt idx="9">
                  <c:v>-6</c:v>
                </c:pt>
                <c:pt idx="10">
                  <c:v>-7</c:v>
                </c:pt>
                <c:pt idx="11">
                  <c:v>-6</c:v>
                </c:pt>
                <c:pt idx="12">
                  <c:v>-6</c:v>
                </c:pt>
                <c:pt idx="13">
                  <c:v>-7</c:v>
                </c:pt>
                <c:pt idx="14">
                  <c:v>-7</c:v>
                </c:pt>
                <c:pt idx="15">
                  <c:v>-6</c:v>
                </c:pt>
                <c:pt idx="16">
                  <c:v>-7</c:v>
                </c:pt>
                <c:pt idx="17">
                  <c:v>-7</c:v>
                </c:pt>
                <c:pt idx="18">
                  <c:v>-8</c:v>
                </c:pt>
                <c:pt idx="19">
                  <c:v>-6</c:v>
                </c:pt>
                <c:pt idx="20">
                  <c:v>-7</c:v>
                </c:pt>
                <c:pt idx="21">
                  <c:v>-7</c:v>
                </c:pt>
                <c:pt idx="22">
                  <c:v>-6</c:v>
                </c:pt>
                <c:pt idx="23">
                  <c:v>-7</c:v>
                </c:pt>
                <c:pt idx="24">
                  <c:v>-8</c:v>
                </c:pt>
                <c:pt idx="25">
                  <c:v>-7</c:v>
                </c:pt>
                <c:pt idx="26">
                  <c:v>-7</c:v>
                </c:pt>
                <c:pt idx="27">
                  <c:v>-7</c:v>
                </c:pt>
                <c:pt idx="28">
                  <c:v>-6</c:v>
                </c:pt>
                <c:pt idx="29">
                  <c:v>-7</c:v>
                </c:pt>
                <c:pt idx="30">
                  <c:v>-7</c:v>
                </c:pt>
                <c:pt idx="31">
                  <c:v>-6</c:v>
                </c:pt>
                <c:pt idx="32">
                  <c:v>-8</c:v>
                </c:pt>
                <c:pt idx="33">
                  <c:v>-6</c:v>
                </c:pt>
                <c:pt idx="34">
                  <c:v>-7</c:v>
                </c:pt>
                <c:pt idx="35">
                  <c:v>-7</c:v>
                </c:pt>
                <c:pt idx="36">
                  <c:v>-6</c:v>
                </c:pt>
                <c:pt idx="37">
                  <c:v>-6</c:v>
                </c:pt>
                <c:pt idx="38">
                  <c:v>-7</c:v>
                </c:pt>
                <c:pt idx="39">
                  <c:v>-7</c:v>
                </c:pt>
                <c:pt idx="40">
                  <c:v>-7</c:v>
                </c:pt>
                <c:pt idx="41">
                  <c:v>-7</c:v>
                </c:pt>
                <c:pt idx="42">
                  <c:v>-7</c:v>
                </c:pt>
                <c:pt idx="43">
                  <c:v>-6</c:v>
                </c:pt>
                <c:pt idx="44">
                  <c:v>-6</c:v>
                </c:pt>
                <c:pt idx="45">
                  <c:v>-7</c:v>
                </c:pt>
                <c:pt idx="46">
                  <c:v>-7</c:v>
                </c:pt>
                <c:pt idx="47">
                  <c:v>-6</c:v>
                </c:pt>
                <c:pt idx="48">
                  <c:v>-7</c:v>
                </c:pt>
                <c:pt idx="49">
                  <c:v>-7</c:v>
                </c:pt>
                <c:pt idx="50">
                  <c:v>-8</c:v>
                </c:pt>
                <c:pt idx="51">
                  <c:v>-7</c:v>
                </c:pt>
                <c:pt idx="52">
                  <c:v>-8</c:v>
                </c:pt>
                <c:pt idx="53">
                  <c:v>-8</c:v>
                </c:pt>
                <c:pt idx="54">
                  <c:v>-8</c:v>
                </c:pt>
                <c:pt idx="55">
                  <c:v>-7</c:v>
                </c:pt>
                <c:pt idx="56">
                  <c:v>-8</c:v>
                </c:pt>
                <c:pt idx="57">
                  <c:v>-8</c:v>
                </c:pt>
                <c:pt idx="58">
                  <c:v>-8</c:v>
                </c:pt>
                <c:pt idx="59">
                  <c:v>-9</c:v>
                </c:pt>
                <c:pt idx="60">
                  <c:v>-8</c:v>
                </c:pt>
                <c:pt idx="61">
                  <c:v>-8</c:v>
                </c:pt>
                <c:pt idx="62">
                  <c:v>-8</c:v>
                </c:pt>
                <c:pt idx="63">
                  <c:v>-8</c:v>
                </c:pt>
                <c:pt idx="64">
                  <c:v>-8</c:v>
                </c:pt>
                <c:pt idx="65">
                  <c:v>-8</c:v>
                </c:pt>
                <c:pt idx="66">
                  <c:v>-8</c:v>
                </c:pt>
                <c:pt idx="67">
                  <c:v>-8</c:v>
                </c:pt>
                <c:pt idx="68">
                  <c:v>-7</c:v>
                </c:pt>
                <c:pt idx="69">
                  <c:v>-8</c:v>
                </c:pt>
                <c:pt idx="70">
                  <c:v>-8</c:v>
                </c:pt>
                <c:pt idx="71">
                  <c:v>-8</c:v>
                </c:pt>
                <c:pt idx="72">
                  <c:v>-8</c:v>
                </c:pt>
                <c:pt idx="73">
                  <c:v>-7</c:v>
                </c:pt>
                <c:pt idx="74">
                  <c:v>-8</c:v>
                </c:pt>
                <c:pt idx="75">
                  <c:v>-7</c:v>
                </c:pt>
                <c:pt idx="76">
                  <c:v>-8</c:v>
                </c:pt>
                <c:pt idx="77">
                  <c:v>-8</c:v>
                </c:pt>
                <c:pt idx="78">
                  <c:v>-7</c:v>
                </c:pt>
                <c:pt idx="79">
                  <c:v>-7</c:v>
                </c:pt>
                <c:pt idx="80">
                  <c:v>-8</c:v>
                </c:pt>
                <c:pt idx="81">
                  <c:v>-7</c:v>
                </c:pt>
                <c:pt idx="82">
                  <c:v>-7</c:v>
                </c:pt>
                <c:pt idx="83">
                  <c:v>-8</c:v>
                </c:pt>
                <c:pt idx="84">
                  <c:v>-8</c:v>
                </c:pt>
                <c:pt idx="85">
                  <c:v>-7</c:v>
                </c:pt>
                <c:pt idx="86">
                  <c:v>-6</c:v>
                </c:pt>
                <c:pt idx="87">
                  <c:v>-7</c:v>
                </c:pt>
                <c:pt idx="88">
                  <c:v>-7</c:v>
                </c:pt>
                <c:pt idx="89">
                  <c:v>-7</c:v>
                </c:pt>
                <c:pt idx="90">
                  <c:v>-7</c:v>
                </c:pt>
                <c:pt idx="91">
                  <c:v>-7</c:v>
                </c:pt>
                <c:pt idx="92">
                  <c:v>-7</c:v>
                </c:pt>
                <c:pt idx="93">
                  <c:v>-7</c:v>
                </c:pt>
                <c:pt idx="94">
                  <c:v>-8</c:v>
                </c:pt>
                <c:pt idx="95">
                  <c:v>-7</c:v>
                </c:pt>
                <c:pt idx="96">
                  <c:v>-7</c:v>
                </c:pt>
                <c:pt idx="97">
                  <c:v>-8</c:v>
                </c:pt>
                <c:pt idx="98">
                  <c:v>-7</c:v>
                </c:pt>
                <c:pt idx="99">
                  <c:v>-8</c:v>
                </c:pt>
                <c:pt idx="100">
                  <c:v>-7</c:v>
                </c:pt>
                <c:pt idx="101">
                  <c:v>-7</c:v>
                </c:pt>
                <c:pt idx="102">
                  <c:v>-7</c:v>
                </c:pt>
                <c:pt idx="103">
                  <c:v>-6</c:v>
                </c:pt>
                <c:pt idx="104">
                  <c:v>-7</c:v>
                </c:pt>
                <c:pt idx="105">
                  <c:v>-7</c:v>
                </c:pt>
                <c:pt idx="106">
                  <c:v>-6</c:v>
                </c:pt>
                <c:pt idx="107">
                  <c:v>-6</c:v>
                </c:pt>
                <c:pt idx="108">
                  <c:v>-7</c:v>
                </c:pt>
                <c:pt idx="109">
                  <c:v>-7</c:v>
                </c:pt>
                <c:pt idx="110">
                  <c:v>-6</c:v>
                </c:pt>
                <c:pt idx="111">
                  <c:v>-7</c:v>
                </c:pt>
                <c:pt idx="112">
                  <c:v>-7</c:v>
                </c:pt>
                <c:pt idx="113">
                  <c:v>-7</c:v>
                </c:pt>
                <c:pt idx="114">
                  <c:v>-7</c:v>
                </c:pt>
                <c:pt idx="115">
                  <c:v>-6</c:v>
                </c:pt>
                <c:pt idx="116">
                  <c:v>-6</c:v>
                </c:pt>
                <c:pt idx="117">
                  <c:v>-7</c:v>
                </c:pt>
                <c:pt idx="118">
                  <c:v>-7</c:v>
                </c:pt>
                <c:pt idx="119">
                  <c:v>-7</c:v>
                </c:pt>
                <c:pt idx="120">
                  <c:v>-6</c:v>
                </c:pt>
                <c:pt idx="121">
                  <c:v>-7</c:v>
                </c:pt>
                <c:pt idx="122">
                  <c:v>-7</c:v>
                </c:pt>
                <c:pt idx="123">
                  <c:v>-6</c:v>
                </c:pt>
                <c:pt idx="124">
                  <c:v>-7</c:v>
                </c:pt>
                <c:pt idx="125">
                  <c:v>-7</c:v>
                </c:pt>
                <c:pt idx="126">
                  <c:v>-7</c:v>
                </c:pt>
                <c:pt idx="127">
                  <c:v>-8</c:v>
                </c:pt>
                <c:pt idx="128">
                  <c:v>-8</c:v>
                </c:pt>
                <c:pt idx="129">
                  <c:v>-7</c:v>
                </c:pt>
                <c:pt idx="130">
                  <c:v>-7</c:v>
                </c:pt>
                <c:pt idx="131">
                  <c:v>-7</c:v>
                </c:pt>
                <c:pt idx="132">
                  <c:v>-6</c:v>
                </c:pt>
                <c:pt idx="133">
                  <c:v>-7</c:v>
                </c:pt>
                <c:pt idx="134">
                  <c:v>-8</c:v>
                </c:pt>
                <c:pt idx="135">
                  <c:v>-8</c:v>
                </c:pt>
                <c:pt idx="136">
                  <c:v>-8</c:v>
                </c:pt>
                <c:pt idx="137">
                  <c:v>-7</c:v>
                </c:pt>
                <c:pt idx="138">
                  <c:v>-7</c:v>
                </c:pt>
                <c:pt idx="139">
                  <c:v>-6</c:v>
                </c:pt>
                <c:pt idx="140">
                  <c:v>-7</c:v>
                </c:pt>
                <c:pt idx="141">
                  <c:v>-7</c:v>
                </c:pt>
                <c:pt idx="142">
                  <c:v>-7</c:v>
                </c:pt>
                <c:pt idx="143">
                  <c:v>-6</c:v>
                </c:pt>
                <c:pt idx="144">
                  <c:v>-7</c:v>
                </c:pt>
                <c:pt idx="145">
                  <c:v>-6</c:v>
                </c:pt>
                <c:pt idx="146">
                  <c:v>-6</c:v>
                </c:pt>
                <c:pt idx="147">
                  <c:v>-6</c:v>
                </c:pt>
                <c:pt idx="148">
                  <c:v>-7</c:v>
                </c:pt>
                <c:pt idx="149">
                  <c:v>-7</c:v>
                </c:pt>
                <c:pt idx="150">
                  <c:v>-8</c:v>
                </c:pt>
                <c:pt idx="151">
                  <c:v>-7</c:v>
                </c:pt>
                <c:pt idx="152">
                  <c:v>-7</c:v>
                </c:pt>
                <c:pt idx="153">
                  <c:v>-6</c:v>
                </c:pt>
                <c:pt idx="154">
                  <c:v>-6</c:v>
                </c:pt>
                <c:pt idx="155">
                  <c:v>-6</c:v>
                </c:pt>
                <c:pt idx="156">
                  <c:v>-7</c:v>
                </c:pt>
                <c:pt idx="157">
                  <c:v>-7</c:v>
                </c:pt>
                <c:pt idx="158">
                  <c:v>-7</c:v>
                </c:pt>
                <c:pt idx="159">
                  <c:v>-6</c:v>
                </c:pt>
                <c:pt idx="160">
                  <c:v>-6</c:v>
                </c:pt>
                <c:pt idx="161">
                  <c:v>-7</c:v>
                </c:pt>
                <c:pt idx="162">
                  <c:v>-7</c:v>
                </c:pt>
                <c:pt idx="163">
                  <c:v>-7</c:v>
                </c:pt>
                <c:pt idx="164">
                  <c:v>-6</c:v>
                </c:pt>
                <c:pt idx="165">
                  <c:v>-7</c:v>
                </c:pt>
                <c:pt idx="166">
                  <c:v>-6</c:v>
                </c:pt>
                <c:pt idx="167">
                  <c:v>-7</c:v>
                </c:pt>
                <c:pt idx="168">
                  <c:v>-7</c:v>
                </c:pt>
                <c:pt idx="169">
                  <c:v>-7</c:v>
                </c:pt>
                <c:pt idx="170">
                  <c:v>-6</c:v>
                </c:pt>
                <c:pt idx="171">
                  <c:v>-7</c:v>
                </c:pt>
                <c:pt idx="172">
                  <c:v>-7</c:v>
                </c:pt>
                <c:pt idx="173">
                  <c:v>-7</c:v>
                </c:pt>
                <c:pt idx="174">
                  <c:v>-7</c:v>
                </c:pt>
                <c:pt idx="175">
                  <c:v>-7</c:v>
                </c:pt>
                <c:pt idx="176">
                  <c:v>-6</c:v>
                </c:pt>
                <c:pt idx="177">
                  <c:v>-7</c:v>
                </c:pt>
                <c:pt idx="178">
                  <c:v>-6</c:v>
                </c:pt>
                <c:pt idx="179">
                  <c:v>-6</c:v>
                </c:pt>
                <c:pt idx="180">
                  <c:v>-7</c:v>
                </c:pt>
                <c:pt idx="181">
                  <c:v>-7</c:v>
                </c:pt>
                <c:pt idx="182">
                  <c:v>-7</c:v>
                </c:pt>
                <c:pt idx="183">
                  <c:v>-7</c:v>
                </c:pt>
                <c:pt idx="184">
                  <c:v>-7</c:v>
                </c:pt>
                <c:pt idx="185">
                  <c:v>-7</c:v>
                </c:pt>
                <c:pt idx="186">
                  <c:v>-6</c:v>
                </c:pt>
                <c:pt idx="187">
                  <c:v>-7</c:v>
                </c:pt>
                <c:pt idx="188">
                  <c:v>-8</c:v>
                </c:pt>
                <c:pt idx="189">
                  <c:v>-7</c:v>
                </c:pt>
                <c:pt idx="190">
                  <c:v>-6</c:v>
                </c:pt>
                <c:pt idx="191">
                  <c:v>-8</c:v>
                </c:pt>
                <c:pt idx="192">
                  <c:v>-6</c:v>
                </c:pt>
                <c:pt idx="193">
                  <c:v>-7</c:v>
                </c:pt>
                <c:pt idx="194">
                  <c:v>-7</c:v>
                </c:pt>
                <c:pt idx="195">
                  <c:v>-7</c:v>
                </c:pt>
                <c:pt idx="196">
                  <c:v>-7</c:v>
                </c:pt>
                <c:pt idx="197">
                  <c:v>-7</c:v>
                </c:pt>
                <c:pt idx="198">
                  <c:v>-7</c:v>
                </c:pt>
                <c:pt idx="199">
                  <c:v>-7</c:v>
                </c:pt>
                <c:pt idx="200">
                  <c:v>-7</c:v>
                </c:pt>
                <c:pt idx="201">
                  <c:v>-5</c:v>
                </c:pt>
                <c:pt idx="202">
                  <c:v>-4</c:v>
                </c:pt>
                <c:pt idx="203">
                  <c:v>-5</c:v>
                </c:pt>
                <c:pt idx="204">
                  <c:v>-4</c:v>
                </c:pt>
                <c:pt idx="205">
                  <c:v>-5</c:v>
                </c:pt>
                <c:pt idx="206">
                  <c:v>-6</c:v>
                </c:pt>
                <c:pt idx="207">
                  <c:v>-5</c:v>
                </c:pt>
                <c:pt idx="208">
                  <c:v>-5</c:v>
                </c:pt>
                <c:pt idx="209">
                  <c:v>-4</c:v>
                </c:pt>
                <c:pt idx="210">
                  <c:v>-5</c:v>
                </c:pt>
                <c:pt idx="211">
                  <c:v>-5</c:v>
                </c:pt>
                <c:pt idx="212">
                  <c:v>-5</c:v>
                </c:pt>
                <c:pt idx="213">
                  <c:v>-5</c:v>
                </c:pt>
                <c:pt idx="214">
                  <c:v>-5</c:v>
                </c:pt>
                <c:pt idx="215">
                  <c:v>-5</c:v>
                </c:pt>
                <c:pt idx="216">
                  <c:v>-5</c:v>
                </c:pt>
                <c:pt idx="217">
                  <c:v>-5</c:v>
                </c:pt>
                <c:pt idx="218">
                  <c:v>-5</c:v>
                </c:pt>
                <c:pt idx="219">
                  <c:v>-5</c:v>
                </c:pt>
                <c:pt idx="220">
                  <c:v>-5</c:v>
                </c:pt>
                <c:pt idx="221">
                  <c:v>-6</c:v>
                </c:pt>
                <c:pt idx="222">
                  <c:v>-5</c:v>
                </c:pt>
                <c:pt idx="223">
                  <c:v>-5</c:v>
                </c:pt>
                <c:pt idx="224">
                  <c:v>-4</c:v>
                </c:pt>
                <c:pt idx="225">
                  <c:v>-4</c:v>
                </c:pt>
                <c:pt idx="226">
                  <c:v>-6</c:v>
                </c:pt>
                <c:pt idx="227">
                  <c:v>-4</c:v>
                </c:pt>
                <c:pt idx="228">
                  <c:v>-5</c:v>
                </c:pt>
                <c:pt idx="229">
                  <c:v>-5</c:v>
                </c:pt>
                <c:pt idx="230">
                  <c:v>-6</c:v>
                </c:pt>
                <c:pt idx="231">
                  <c:v>-5</c:v>
                </c:pt>
                <c:pt idx="232">
                  <c:v>-5</c:v>
                </c:pt>
                <c:pt idx="233">
                  <c:v>-5</c:v>
                </c:pt>
                <c:pt idx="234">
                  <c:v>-5</c:v>
                </c:pt>
                <c:pt idx="235">
                  <c:v>-5</c:v>
                </c:pt>
                <c:pt idx="236">
                  <c:v>-6</c:v>
                </c:pt>
                <c:pt idx="237">
                  <c:v>-5</c:v>
                </c:pt>
                <c:pt idx="238">
                  <c:v>-4</c:v>
                </c:pt>
                <c:pt idx="239">
                  <c:v>-5</c:v>
                </c:pt>
                <c:pt idx="240">
                  <c:v>-5</c:v>
                </c:pt>
                <c:pt idx="241">
                  <c:v>-5</c:v>
                </c:pt>
                <c:pt idx="242">
                  <c:v>-5</c:v>
                </c:pt>
                <c:pt idx="243">
                  <c:v>-5</c:v>
                </c:pt>
                <c:pt idx="244">
                  <c:v>-5</c:v>
                </c:pt>
                <c:pt idx="245">
                  <c:v>-5</c:v>
                </c:pt>
                <c:pt idx="246">
                  <c:v>-5</c:v>
                </c:pt>
                <c:pt idx="247">
                  <c:v>-5</c:v>
                </c:pt>
                <c:pt idx="248">
                  <c:v>-5</c:v>
                </c:pt>
                <c:pt idx="249">
                  <c:v>-5</c:v>
                </c:pt>
                <c:pt idx="250">
                  <c:v>-6</c:v>
                </c:pt>
                <c:pt idx="251">
                  <c:v>-5</c:v>
                </c:pt>
                <c:pt idx="252">
                  <c:v>-5</c:v>
                </c:pt>
                <c:pt idx="253">
                  <c:v>-4</c:v>
                </c:pt>
                <c:pt idx="254">
                  <c:v>-5</c:v>
                </c:pt>
                <c:pt idx="255">
                  <c:v>-6</c:v>
                </c:pt>
                <c:pt idx="256">
                  <c:v>-4</c:v>
                </c:pt>
                <c:pt idx="257">
                  <c:v>-5</c:v>
                </c:pt>
                <c:pt idx="258">
                  <c:v>-5</c:v>
                </c:pt>
                <c:pt idx="259">
                  <c:v>-6</c:v>
                </c:pt>
                <c:pt idx="260">
                  <c:v>-5</c:v>
                </c:pt>
                <c:pt idx="261">
                  <c:v>-5</c:v>
                </c:pt>
                <c:pt idx="262">
                  <c:v>-5</c:v>
                </c:pt>
                <c:pt idx="263">
                  <c:v>-4</c:v>
                </c:pt>
                <c:pt idx="264">
                  <c:v>-5</c:v>
                </c:pt>
                <c:pt idx="265">
                  <c:v>-5</c:v>
                </c:pt>
                <c:pt idx="266">
                  <c:v>-5</c:v>
                </c:pt>
                <c:pt idx="267">
                  <c:v>-4</c:v>
                </c:pt>
                <c:pt idx="268">
                  <c:v>-5</c:v>
                </c:pt>
                <c:pt idx="269">
                  <c:v>-6</c:v>
                </c:pt>
                <c:pt idx="270">
                  <c:v>-4</c:v>
                </c:pt>
                <c:pt idx="271">
                  <c:v>-5</c:v>
                </c:pt>
                <c:pt idx="272">
                  <c:v>-5</c:v>
                </c:pt>
                <c:pt idx="273">
                  <c:v>-4</c:v>
                </c:pt>
                <c:pt idx="274">
                  <c:v>-5</c:v>
                </c:pt>
                <c:pt idx="275">
                  <c:v>-5</c:v>
                </c:pt>
                <c:pt idx="276">
                  <c:v>-5</c:v>
                </c:pt>
                <c:pt idx="277">
                  <c:v>-5</c:v>
                </c:pt>
                <c:pt idx="278">
                  <c:v>-5</c:v>
                </c:pt>
                <c:pt idx="279">
                  <c:v>-4</c:v>
                </c:pt>
                <c:pt idx="280">
                  <c:v>-5</c:v>
                </c:pt>
                <c:pt idx="281">
                  <c:v>-5</c:v>
                </c:pt>
                <c:pt idx="282">
                  <c:v>-5</c:v>
                </c:pt>
                <c:pt idx="283">
                  <c:v>-5</c:v>
                </c:pt>
                <c:pt idx="284">
                  <c:v>-5</c:v>
                </c:pt>
                <c:pt idx="285">
                  <c:v>-5</c:v>
                </c:pt>
                <c:pt idx="286">
                  <c:v>-5</c:v>
                </c:pt>
                <c:pt idx="287">
                  <c:v>-5</c:v>
                </c:pt>
                <c:pt idx="288">
                  <c:v>-4</c:v>
                </c:pt>
                <c:pt idx="289">
                  <c:v>-4</c:v>
                </c:pt>
                <c:pt idx="290">
                  <c:v>-5</c:v>
                </c:pt>
                <c:pt idx="291">
                  <c:v>-5</c:v>
                </c:pt>
                <c:pt idx="292">
                  <c:v>-5</c:v>
                </c:pt>
                <c:pt idx="293">
                  <c:v>-5</c:v>
                </c:pt>
                <c:pt idx="294">
                  <c:v>-5</c:v>
                </c:pt>
                <c:pt idx="295">
                  <c:v>-5</c:v>
                </c:pt>
                <c:pt idx="296">
                  <c:v>-4</c:v>
                </c:pt>
                <c:pt idx="297">
                  <c:v>-5</c:v>
                </c:pt>
                <c:pt idx="298">
                  <c:v>-1394</c:v>
                </c:pt>
                <c:pt idx="299">
                  <c:v>-404</c:v>
                </c:pt>
                <c:pt idx="300">
                  <c:v>-148</c:v>
                </c:pt>
                <c:pt idx="301">
                  <c:v>-206</c:v>
                </c:pt>
                <c:pt idx="302">
                  <c:v>32</c:v>
                </c:pt>
                <c:pt idx="303">
                  <c:v>-1670</c:v>
                </c:pt>
                <c:pt idx="304">
                  <c:v>457</c:v>
                </c:pt>
                <c:pt idx="305">
                  <c:v>-132</c:v>
                </c:pt>
                <c:pt idx="306">
                  <c:v>241</c:v>
                </c:pt>
                <c:pt idx="307">
                  <c:v>89</c:v>
                </c:pt>
                <c:pt idx="308">
                  <c:v>31</c:v>
                </c:pt>
                <c:pt idx="309">
                  <c:v>58</c:v>
                </c:pt>
                <c:pt idx="310">
                  <c:v>-30</c:v>
                </c:pt>
                <c:pt idx="311">
                  <c:v>-31</c:v>
                </c:pt>
                <c:pt idx="312">
                  <c:v>-8</c:v>
                </c:pt>
                <c:pt idx="313">
                  <c:v>-4</c:v>
                </c:pt>
                <c:pt idx="314">
                  <c:v>-8</c:v>
                </c:pt>
                <c:pt idx="315">
                  <c:v>-7</c:v>
                </c:pt>
                <c:pt idx="316">
                  <c:v>-12</c:v>
                </c:pt>
                <c:pt idx="317">
                  <c:v>3</c:v>
                </c:pt>
                <c:pt idx="318">
                  <c:v>4</c:v>
                </c:pt>
                <c:pt idx="319">
                  <c:v>-1</c:v>
                </c:pt>
                <c:pt idx="320">
                  <c:v>-8</c:v>
                </c:pt>
                <c:pt idx="321">
                  <c:v>-1</c:v>
                </c:pt>
                <c:pt idx="322">
                  <c:v>-7</c:v>
                </c:pt>
                <c:pt idx="323">
                  <c:v>-7</c:v>
                </c:pt>
                <c:pt idx="324">
                  <c:v>-6</c:v>
                </c:pt>
                <c:pt idx="325">
                  <c:v>-11</c:v>
                </c:pt>
                <c:pt idx="326">
                  <c:v>-12</c:v>
                </c:pt>
                <c:pt idx="327">
                  <c:v>-3</c:v>
                </c:pt>
                <c:pt idx="328">
                  <c:v>-8</c:v>
                </c:pt>
                <c:pt idx="329">
                  <c:v>-9</c:v>
                </c:pt>
                <c:pt idx="330">
                  <c:v>-7</c:v>
                </c:pt>
                <c:pt idx="331">
                  <c:v>-10</c:v>
                </c:pt>
                <c:pt idx="332">
                  <c:v>-6</c:v>
                </c:pt>
                <c:pt idx="333">
                  <c:v>-4</c:v>
                </c:pt>
                <c:pt idx="334">
                  <c:v>-6</c:v>
                </c:pt>
                <c:pt idx="335">
                  <c:v>-2</c:v>
                </c:pt>
                <c:pt idx="336">
                  <c:v>-7</c:v>
                </c:pt>
                <c:pt idx="337">
                  <c:v>-5</c:v>
                </c:pt>
                <c:pt idx="338">
                  <c:v>-6</c:v>
                </c:pt>
                <c:pt idx="339">
                  <c:v>-3</c:v>
                </c:pt>
                <c:pt idx="340">
                  <c:v>-15</c:v>
                </c:pt>
                <c:pt idx="341">
                  <c:v>-10</c:v>
                </c:pt>
                <c:pt idx="342">
                  <c:v>-14</c:v>
                </c:pt>
                <c:pt idx="343">
                  <c:v>-18</c:v>
                </c:pt>
                <c:pt idx="344">
                  <c:v>-10</c:v>
                </c:pt>
                <c:pt idx="345">
                  <c:v>-10</c:v>
                </c:pt>
                <c:pt idx="346">
                  <c:v>-8</c:v>
                </c:pt>
                <c:pt idx="347">
                  <c:v>-7</c:v>
                </c:pt>
                <c:pt idx="348">
                  <c:v>-8</c:v>
                </c:pt>
                <c:pt idx="349">
                  <c:v>-8</c:v>
                </c:pt>
                <c:pt idx="350">
                  <c:v>-5</c:v>
                </c:pt>
                <c:pt idx="351">
                  <c:v>-5</c:v>
                </c:pt>
                <c:pt idx="352">
                  <c:v>-3</c:v>
                </c:pt>
                <c:pt idx="353">
                  <c:v>-5</c:v>
                </c:pt>
                <c:pt idx="354">
                  <c:v>-5</c:v>
                </c:pt>
                <c:pt idx="355">
                  <c:v>-5</c:v>
                </c:pt>
                <c:pt idx="356">
                  <c:v>-4</c:v>
                </c:pt>
                <c:pt idx="357">
                  <c:v>-5</c:v>
                </c:pt>
                <c:pt idx="358">
                  <c:v>-5</c:v>
                </c:pt>
                <c:pt idx="359">
                  <c:v>-6</c:v>
                </c:pt>
                <c:pt idx="360">
                  <c:v>-5</c:v>
                </c:pt>
                <c:pt idx="361">
                  <c:v>-5</c:v>
                </c:pt>
                <c:pt idx="362">
                  <c:v>-4</c:v>
                </c:pt>
                <c:pt idx="363">
                  <c:v>-6</c:v>
                </c:pt>
                <c:pt idx="364">
                  <c:v>-5</c:v>
                </c:pt>
                <c:pt idx="365">
                  <c:v>-6</c:v>
                </c:pt>
                <c:pt idx="366">
                  <c:v>-5</c:v>
                </c:pt>
                <c:pt idx="367">
                  <c:v>-5</c:v>
                </c:pt>
                <c:pt idx="368">
                  <c:v>-5</c:v>
                </c:pt>
                <c:pt idx="369">
                  <c:v>-5</c:v>
                </c:pt>
                <c:pt idx="370">
                  <c:v>-5</c:v>
                </c:pt>
                <c:pt idx="371">
                  <c:v>-5</c:v>
                </c:pt>
                <c:pt idx="372">
                  <c:v>-5</c:v>
                </c:pt>
                <c:pt idx="373">
                  <c:v>-5</c:v>
                </c:pt>
                <c:pt idx="374">
                  <c:v>-4</c:v>
                </c:pt>
                <c:pt idx="375">
                  <c:v>-5</c:v>
                </c:pt>
                <c:pt idx="376">
                  <c:v>-5</c:v>
                </c:pt>
                <c:pt idx="377">
                  <c:v>-6</c:v>
                </c:pt>
                <c:pt idx="378">
                  <c:v>-5</c:v>
                </c:pt>
                <c:pt idx="379">
                  <c:v>-5</c:v>
                </c:pt>
                <c:pt idx="380">
                  <c:v>-5</c:v>
                </c:pt>
                <c:pt idx="381">
                  <c:v>-5</c:v>
                </c:pt>
                <c:pt idx="382">
                  <c:v>-5</c:v>
                </c:pt>
                <c:pt idx="383">
                  <c:v>-6</c:v>
                </c:pt>
                <c:pt idx="384">
                  <c:v>-5</c:v>
                </c:pt>
                <c:pt idx="385">
                  <c:v>-4</c:v>
                </c:pt>
                <c:pt idx="386">
                  <c:v>-6</c:v>
                </c:pt>
                <c:pt idx="387">
                  <c:v>-5</c:v>
                </c:pt>
                <c:pt idx="388">
                  <c:v>-5</c:v>
                </c:pt>
                <c:pt idx="389">
                  <c:v>-4</c:v>
                </c:pt>
                <c:pt idx="390">
                  <c:v>-5</c:v>
                </c:pt>
                <c:pt idx="391">
                  <c:v>-4</c:v>
                </c:pt>
                <c:pt idx="392">
                  <c:v>-4</c:v>
                </c:pt>
                <c:pt idx="393">
                  <c:v>-5</c:v>
                </c:pt>
                <c:pt idx="394">
                  <c:v>-5</c:v>
                </c:pt>
                <c:pt idx="395">
                  <c:v>-5</c:v>
                </c:pt>
                <c:pt idx="396">
                  <c:v>-5</c:v>
                </c:pt>
                <c:pt idx="397">
                  <c:v>-5</c:v>
                </c:pt>
                <c:pt idx="398">
                  <c:v>-5</c:v>
                </c:pt>
                <c:pt idx="399">
                  <c:v>-4</c:v>
                </c:pt>
                <c:pt idx="400">
                  <c:v>-6</c:v>
                </c:pt>
                <c:pt idx="401">
                  <c:v>-5</c:v>
                </c:pt>
                <c:pt idx="402">
                  <c:v>-5</c:v>
                </c:pt>
                <c:pt idx="403">
                  <c:v>-5</c:v>
                </c:pt>
                <c:pt idx="404">
                  <c:v>-5</c:v>
                </c:pt>
                <c:pt idx="405">
                  <c:v>-4</c:v>
                </c:pt>
                <c:pt idx="406">
                  <c:v>-4</c:v>
                </c:pt>
                <c:pt idx="407">
                  <c:v>-5</c:v>
                </c:pt>
                <c:pt idx="408">
                  <c:v>-5</c:v>
                </c:pt>
                <c:pt idx="409">
                  <c:v>-6</c:v>
                </c:pt>
                <c:pt idx="410">
                  <c:v>-4</c:v>
                </c:pt>
                <c:pt idx="411">
                  <c:v>-5</c:v>
                </c:pt>
                <c:pt idx="412">
                  <c:v>-5</c:v>
                </c:pt>
                <c:pt idx="413">
                  <c:v>-5</c:v>
                </c:pt>
                <c:pt idx="414">
                  <c:v>-6</c:v>
                </c:pt>
                <c:pt idx="415">
                  <c:v>-5</c:v>
                </c:pt>
                <c:pt idx="416">
                  <c:v>-5</c:v>
                </c:pt>
                <c:pt idx="417">
                  <c:v>-5</c:v>
                </c:pt>
                <c:pt idx="418">
                  <c:v>-6</c:v>
                </c:pt>
                <c:pt idx="419">
                  <c:v>-5</c:v>
                </c:pt>
                <c:pt idx="420">
                  <c:v>-5</c:v>
                </c:pt>
                <c:pt idx="421">
                  <c:v>-5</c:v>
                </c:pt>
                <c:pt idx="422">
                  <c:v>-5</c:v>
                </c:pt>
                <c:pt idx="423">
                  <c:v>-5</c:v>
                </c:pt>
                <c:pt idx="424">
                  <c:v>-5</c:v>
                </c:pt>
                <c:pt idx="425">
                  <c:v>-5</c:v>
                </c:pt>
                <c:pt idx="426">
                  <c:v>-4</c:v>
                </c:pt>
                <c:pt idx="427">
                  <c:v>-5</c:v>
                </c:pt>
                <c:pt idx="428">
                  <c:v>-5</c:v>
                </c:pt>
                <c:pt idx="429">
                  <c:v>-5</c:v>
                </c:pt>
                <c:pt idx="430">
                  <c:v>-4</c:v>
                </c:pt>
                <c:pt idx="431">
                  <c:v>-5</c:v>
                </c:pt>
                <c:pt idx="432">
                  <c:v>-4</c:v>
                </c:pt>
                <c:pt idx="433">
                  <c:v>-4</c:v>
                </c:pt>
                <c:pt idx="434">
                  <c:v>-6</c:v>
                </c:pt>
                <c:pt idx="435">
                  <c:v>-5</c:v>
                </c:pt>
                <c:pt idx="436">
                  <c:v>-5</c:v>
                </c:pt>
                <c:pt idx="437">
                  <c:v>-5</c:v>
                </c:pt>
                <c:pt idx="438">
                  <c:v>-4</c:v>
                </c:pt>
                <c:pt idx="439">
                  <c:v>-5</c:v>
                </c:pt>
                <c:pt idx="440">
                  <c:v>-4</c:v>
                </c:pt>
                <c:pt idx="441">
                  <c:v>-5</c:v>
                </c:pt>
                <c:pt idx="442">
                  <c:v>-5</c:v>
                </c:pt>
                <c:pt idx="443">
                  <c:v>-5</c:v>
                </c:pt>
                <c:pt idx="444">
                  <c:v>-4</c:v>
                </c:pt>
                <c:pt idx="445">
                  <c:v>-5</c:v>
                </c:pt>
                <c:pt idx="446">
                  <c:v>-4</c:v>
                </c:pt>
                <c:pt idx="447">
                  <c:v>-5</c:v>
                </c:pt>
                <c:pt idx="448">
                  <c:v>-5</c:v>
                </c:pt>
                <c:pt idx="449">
                  <c:v>-5</c:v>
                </c:pt>
                <c:pt idx="450">
                  <c:v>-5</c:v>
                </c:pt>
                <c:pt idx="451">
                  <c:v>-6</c:v>
                </c:pt>
                <c:pt idx="452">
                  <c:v>-4</c:v>
                </c:pt>
                <c:pt idx="453">
                  <c:v>-6</c:v>
                </c:pt>
                <c:pt idx="454">
                  <c:v>-5</c:v>
                </c:pt>
                <c:pt idx="455">
                  <c:v>-5</c:v>
                </c:pt>
                <c:pt idx="456">
                  <c:v>-5</c:v>
                </c:pt>
                <c:pt idx="457">
                  <c:v>-5</c:v>
                </c:pt>
                <c:pt idx="458">
                  <c:v>-6</c:v>
                </c:pt>
                <c:pt idx="459">
                  <c:v>-5</c:v>
                </c:pt>
                <c:pt idx="460">
                  <c:v>-5</c:v>
                </c:pt>
                <c:pt idx="461">
                  <c:v>-5</c:v>
                </c:pt>
                <c:pt idx="462">
                  <c:v>-5</c:v>
                </c:pt>
                <c:pt idx="463">
                  <c:v>-5</c:v>
                </c:pt>
                <c:pt idx="464">
                  <c:v>-5</c:v>
                </c:pt>
                <c:pt idx="465">
                  <c:v>-5</c:v>
                </c:pt>
                <c:pt idx="466">
                  <c:v>-5</c:v>
                </c:pt>
                <c:pt idx="467">
                  <c:v>-4</c:v>
                </c:pt>
                <c:pt idx="468">
                  <c:v>-5</c:v>
                </c:pt>
                <c:pt idx="469">
                  <c:v>-6</c:v>
                </c:pt>
                <c:pt idx="470">
                  <c:v>-6</c:v>
                </c:pt>
                <c:pt idx="471">
                  <c:v>-5</c:v>
                </c:pt>
                <c:pt idx="472">
                  <c:v>-5</c:v>
                </c:pt>
                <c:pt idx="473">
                  <c:v>-5</c:v>
                </c:pt>
                <c:pt idx="474">
                  <c:v>-5</c:v>
                </c:pt>
                <c:pt idx="475">
                  <c:v>-4</c:v>
                </c:pt>
                <c:pt idx="476">
                  <c:v>-5</c:v>
                </c:pt>
                <c:pt idx="477">
                  <c:v>-5</c:v>
                </c:pt>
                <c:pt idx="478">
                  <c:v>-6</c:v>
                </c:pt>
                <c:pt idx="479">
                  <c:v>-5</c:v>
                </c:pt>
                <c:pt idx="480">
                  <c:v>-4</c:v>
                </c:pt>
                <c:pt idx="481">
                  <c:v>-5</c:v>
                </c:pt>
                <c:pt idx="482">
                  <c:v>-5</c:v>
                </c:pt>
                <c:pt idx="483">
                  <c:v>-4</c:v>
                </c:pt>
                <c:pt idx="484">
                  <c:v>-5</c:v>
                </c:pt>
                <c:pt idx="485">
                  <c:v>-6</c:v>
                </c:pt>
                <c:pt idx="486">
                  <c:v>-4</c:v>
                </c:pt>
                <c:pt idx="487">
                  <c:v>-6</c:v>
                </c:pt>
                <c:pt idx="488">
                  <c:v>-4</c:v>
                </c:pt>
                <c:pt idx="489">
                  <c:v>-6</c:v>
                </c:pt>
                <c:pt idx="490">
                  <c:v>-6</c:v>
                </c:pt>
                <c:pt idx="491">
                  <c:v>-5</c:v>
                </c:pt>
                <c:pt idx="492">
                  <c:v>-5</c:v>
                </c:pt>
                <c:pt idx="493">
                  <c:v>-5</c:v>
                </c:pt>
                <c:pt idx="494">
                  <c:v>-4</c:v>
                </c:pt>
                <c:pt idx="495">
                  <c:v>-5</c:v>
                </c:pt>
                <c:pt idx="496">
                  <c:v>-5</c:v>
                </c:pt>
                <c:pt idx="497">
                  <c:v>-6</c:v>
                </c:pt>
                <c:pt idx="498">
                  <c:v>-5</c:v>
                </c:pt>
                <c:pt idx="499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B1-4BC2-B013-E0461FB20219}"/>
            </c:ext>
          </c:extLst>
        </c:ser>
        <c:ser>
          <c:idx val="1"/>
          <c:order val="1"/>
          <c:tx>
            <c:strRef>
              <c:f>'Crash Trace Raw data'!$K$7</c:f>
              <c:strCache>
                <c:ptCount val="1"/>
                <c:pt idx="0">
                  <c:v>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'Crash Trace Raw data'!$K$8:$K$507</c:f>
              <c:numCache>
                <c:formatCode>General</c:formatCode>
                <c:ptCount val="500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46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  <c:pt idx="17">
                  <c:v>46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45</c:v>
                </c:pt>
                <c:pt idx="25">
                  <c:v>46</c:v>
                </c:pt>
                <c:pt idx="26">
                  <c:v>45</c:v>
                </c:pt>
                <c:pt idx="27">
                  <c:v>45</c:v>
                </c:pt>
                <c:pt idx="28">
                  <c:v>45</c:v>
                </c:pt>
                <c:pt idx="29">
                  <c:v>45</c:v>
                </c:pt>
                <c:pt idx="30">
                  <c:v>46</c:v>
                </c:pt>
                <c:pt idx="31">
                  <c:v>45</c:v>
                </c:pt>
                <c:pt idx="32">
                  <c:v>45</c:v>
                </c:pt>
                <c:pt idx="33">
                  <c:v>45</c:v>
                </c:pt>
                <c:pt idx="34">
                  <c:v>45</c:v>
                </c:pt>
                <c:pt idx="35">
                  <c:v>45</c:v>
                </c:pt>
                <c:pt idx="36">
                  <c:v>45</c:v>
                </c:pt>
                <c:pt idx="37">
                  <c:v>45</c:v>
                </c:pt>
                <c:pt idx="38">
                  <c:v>44</c:v>
                </c:pt>
                <c:pt idx="39">
                  <c:v>45</c:v>
                </c:pt>
                <c:pt idx="40">
                  <c:v>45</c:v>
                </c:pt>
                <c:pt idx="41">
                  <c:v>45</c:v>
                </c:pt>
                <c:pt idx="42">
                  <c:v>46</c:v>
                </c:pt>
                <c:pt idx="43">
                  <c:v>45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46</c:v>
                </c:pt>
                <c:pt idx="48">
                  <c:v>45</c:v>
                </c:pt>
                <c:pt idx="49">
                  <c:v>46</c:v>
                </c:pt>
                <c:pt idx="50">
                  <c:v>44</c:v>
                </c:pt>
                <c:pt idx="51">
                  <c:v>45</c:v>
                </c:pt>
                <c:pt idx="52">
                  <c:v>45</c:v>
                </c:pt>
                <c:pt idx="53">
                  <c:v>45</c:v>
                </c:pt>
                <c:pt idx="54">
                  <c:v>44</c:v>
                </c:pt>
                <c:pt idx="55">
                  <c:v>44</c:v>
                </c:pt>
                <c:pt idx="56">
                  <c:v>45</c:v>
                </c:pt>
                <c:pt idx="57">
                  <c:v>45</c:v>
                </c:pt>
                <c:pt idx="58">
                  <c:v>45</c:v>
                </c:pt>
                <c:pt idx="59">
                  <c:v>45</c:v>
                </c:pt>
                <c:pt idx="60">
                  <c:v>44</c:v>
                </c:pt>
                <c:pt idx="61">
                  <c:v>45</c:v>
                </c:pt>
                <c:pt idx="62">
                  <c:v>45</c:v>
                </c:pt>
                <c:pt idx="63">
                  <c:v>44</c:v>
                </c:pt>
                <c:pt idx="64">
                  <c:v>45</c:v>
                </c:pt>
                <c:pt idx="65">
                  <c:v>45</c:v>
                </c:pt>
                <c:pt idx="66">
                  <c:v>45</c:v>
                </c:pt>
                <c:pt idx="67">
                  <c:v>45</c:v>
                </c:pt>
                <c:pt idx="68">
                  <c:v>45</c:v>
                </c:pt>
                <c:pt idx="69">
                  <c:v>44</c:v>
                </c:pt>
                <c:pt idx="70">
                  <c:v>44</c:v>
                </c:pt>
                <c:pt idx="71">
                  <c:v>45</c:v>
                </c:pt>
                <c:pt idx="72">
                  <c:v>45</c:v>
                </c:pt>
                <c:pt idx="73">
                  <c:v>45</c:v>
                </c:pt>
                <c:pt idx="74">
                  <c:v>44</c:v>
                </c:pt>
                <c:pt idx="75">
                  <c:v>45</c:v>
                </c:pt>
                <c:pt idx="76">
                  <c:v>45</c:v>
                </c:pt>
                <c:pt idx="77">
                  <c:v>45</c:v>
                </c:pt>
                <c:pt idx="78">
                  <c:v>45</c:v>
                </c:pt>
                <c:pt idx="79">
                  <c:v>45</c:v>
                </c:pt>
                <c:pt idx="80">
                  <c:v>45</c:v>
                </c:pt>
                <c:pt idx="81">
                  <c:v>45</c:v>
                </c:pt>
                <c:pt idx="82">
                  <c:v>45</c:v>
                </c:pt>
                <c:pt idx="83">
                  <c:v>45</c:v>
                </c:pt>
                <c:pt idx="84">
                  <c:v>45</c:v>
                </c:pt>
                <c:pt idx="85">
                  <c:v>46</c:v>
                </c:pt>
                <c:pt idx="86">
                  <c:v>45</c:v>
                </c:pt>
                <c:pt idx="87">
                  <c:v>45</c:v>
                </c:pt>
                <c:pt idx="88">
                  <c:v>46</c:v>
                </c:pt>
                <c:pt idx="89">
                  <c:v>46</c:v>
                </c:pt>
                <c:pt idx="90">
                  <c:v>45</c:v>
                </c:pt>
                <c:pt idx="91">
                  <c:v>44</c:v>
                </c:pt>
                <c:pt idx="92">
                  <c:v>46</c:v>
                </c:pt>
                <c:pt idx="93">
                  <c:v>46</c:v>
                </c:pt>
                <c:pt idx="94">
                  <c:v>45</c:v>
                </c:pt>
                <c:pt idx="95">
                  <c:v>46</c:v>
                </c:pt>
                <c:pt idx="96">
                  <c:v>45</c:v>
                </c:pt>
                <c:pt idx="97">
                  <c:v>44</c:v>
                </c:pt>
                <c:pt idx="98">
                  <c:v>46</c:v>
                </c:pt>
                <c:pt idx="99">
                  <c:v>46</c:v>
                </c:pt>
                <c:pt idx="100">
                  <c:v>46</c:v>
                </c:pt>
                <c:pt idx="101">
                  <c:v>45</c:v>
                </c:pt>
                <c:pt idx="102">
                  <c:v>45</c:v>
                </c:pt>
                <c:pt idx="103">
                  <c:v>46</c:v>
                </c:pt>
                <c:pt idx="104">
                  <c:v>45</c:v>
                </c:pt>
                <c:pt idx="105">
                  <c:v>45</c:v>
                </c:pt>
                <c:pt idx="106">
                  <c:v>45</c:v>
                </c:pt>
                <c:pt idx="107">
                  <c:v>45</c:v>
                </c:pt>
                <c:pt idx="108">
                  <c:v>45</c:v>
                </c:pt>
                <c:pt idx="109">
                  <c:v>45</c:v>
                </c:pt>
                <c:pt idx="110">
                  <c:v>45</c:v>
                </c:pt>
                <c:pt idx="111">
                  <c:v>44</c:v>
                </c:pt>
                <c:pt idx="112">
                  <c:v>45</c:v>
                </c:pt>
                <c:pt idx="113">
                  <c:v>45</c:v>
                </c:pt>
                <c:pt idx="114">
                  <c:v>46</c:v>
                </c:pt>
                <c:pt idx="115">
                  <c:v>45</c:v>
                </c:pt>
                <c:pt idx="116">
                  <c:v>46</c:v>
                </c:pt>
                <c:pt idx="117">
                  <c:v>44</c:v>
                </c:pt>
                <c:pt idx="118">
                  <c:v>46</c:v>
                </c:pt>
                <c:pt idx="119">
                  <c:v>45</c:v>
                </c:pt>
                <c:pt idx="120">
                  <c:v>46</c:v>
                </c:pt>
                <c:pt idx="121">
                  <c:v>45</c:v>
                </c:pt>
                <c:pt idx="122">
                  <c:v>46</c:v>
                </c:pt>
                <c:pt idx="123">
                  <c:v>46</c:v>
                </c:pt>
                <c:pt idx="124">
                  <c:v>45</c:v>
                </c:pt>
                <c:pt idx="125">
                  <c:v>45</c:v>
                </c:pt>
                <c:pt idx="126">
                  <c:v>45</c:v>
                </c:pt>
                <c:pt idx="127">
                  <c:v>45</c:v>
                </c:pt>
                <c:pt idx="128">
                  <c:v>45</c:v>
                </c:pt>
                <c:pt idx="129">
                  <c:v>45</c:v>
                </c:pt>
                <c:pt idx="130">
                  <c:v>45</c:v>
                </c:pt>
                <c:pt idx="131">
                  <c:v>45</c:v>
                </c:pt>
                <c:pt idx="132">
                  <c:v>46</c:v>
                </c:pt>
                <c:pt idx="133">
                  <c:v>46</c:v>
                </c:pt>
                <c:pt idx="134">
                  <c:v>45</c:v>
                </c:pt>
                <c:pt idx="135">
                  <c:v>45</c:v>
                </c:pt>
                <c:pt idx="136">
                  <c:v>45</c:v>
                </c:pt>
                <c:pt idx="137">
                  <c:v>45</c:v>
                </c:pt>
                <c:pt idx="138">
                  <c:v>46</c:v>
                </c:pt>
                <c:pt idx="139">
                  <c:v>46</c:v>
                </c:pt>
                <c:pt idx="140">
                  <c:v>45</c:v>
                </c:pt>
                <c:pt idx="141">
                  <c:v>46</c:v>
                </c:pt>
                <c:pt idx="142">
                  <c:v>46</c:v>
                </c:pt>
                <c:pt idx="143">
                  <c:v>46</c:v>
                </c:pt>
                <c:pt idx="144">
                  <c:v>45</c:v>
                </c:pt>
                <c:pt idx="145">
                  <c:v>45</c:v>
                </c:pt>
                <c:pt idx="146">
                  <c:v>44</c:v>
                </c:pt>
                <c:pt idx="147">
                  <c:v>45</c:v>
                </c:pt>
                <c:pt idx="148">
                  <c:v>46</c:v>
                </c:pt>
                <c:pt idx="149">
                  <c:v>45</c:v>
                </c:pt>
                <c:pt idx="150">
                  <c:v>45</c:v>
                </c:pt>
                <c:pt idx="151">
                  <c:v>45</c:v>
                </c:pt>
                <c:pt idx="152">
                  <c:v>45</c:v>
                </c:pt>
                <c:pt idx="153">
                  <c:v>45</c:v>
                </c:pt>
                <c:pt idx="154">
                  <c:v>46</c:v>
                </c:pt>
                <c:pt idx="155">
                  <c:v>46</c:v>
                </c:pt>
                <c:pt idx="156">
                  <c:v>45</c:v>
                </c:pt>
                <c:pt idx="157">
                  <c:v>46</c:v>
                </c:pt>
                <c:pt idx="158">
                  <c:v>46</c:v>
                </c:pt>
                <c:pt idx="159">
                  <c:v>45</c:v>
                </c:pt>
                <c:pt idx="160">
                  <c:v>45</c:v>
                </c:pt>
                <c:pt idx="161">
                  <c:v>46</c:v>
                </c:pt>
                <c:pt idx="162">
                  <c:v>45</c:v>
                </c:pt>
                <c:pt idx="163">
                  <c:v>45</c:v>
                </c:pt>
                <c:pt idx="164">
                  <c:v>46</c:v>
                </c:pt>
                <c:pt idx="165">
                  <c:v>46</c:v>
                </c:pt>
                <c:pt idx="166">
                  <c:v>46</c:v>
                </c:pt>
                <c:pt idx="167">
                  <c:v>44</c:v>
                </c:pt>
                <c:pt idx="168">
                  <c:v>45</c:v>
                </c:pt>
                <c:pt idx="169">
                  <c:v>45</c:v>
                </c:pt>
                <c:pt idx="170">
                  <c:v>45</c:v>
                </c:pt>
                <c:pt idx="171">
                  <c:v>46</c:v>
                </c:pt>
                <c:pt idx="172">
                  <c:v>45</c:v>
                </c:pt>
                <c:pt idx="173">
                  <c:v>45</c:v>
                </c:pt>
                <c:pt idx="174">
                  <c:v>45</c:v>
                </c:pt>
                <c:pt idx="175">
                  <c:v>45</c:v>
                </c:pt>
                <c:pt idx="176">
                  <c:v>46</c:v>
                </c:pt>
                <c:pt idx="177">
                  <c:v>45</c:v>
                </c:pt>
                <c:pt idx="178">
                  <c:v>46</c:v>
                </c:pt>
                <c:pt idx="179">
                  <c:v>45</c:v>
                </c:pt>
                <c:pt idx="180">
                  <c:v>45</c:v>
                </c:pt>
                <c:pt idx="181">
                  <c:v>45</c:v>
                </c:pt>
                <c:pt idx="182">
                  <c:v>45</c:v>
                </c:pt>
                <c:pt idx="183">
                  <c:v>45</c:v>
                </c:pt>
                <c:pt idx="184">
                  <c:v>46</c:v>
                </c:pt>
                <c:pt idx="185">
                  <c:v>46</c:v>
                </c:pt>
                <c:pt idx="186">
                  <c:v>46</c:v>
                </c:pt>
                <c:pt idx="187">
                  <c:v>45</c:v>
                </c:pt>
                <c:pt idx="188">
                  <c:v>45</c:v>
                </c:pt>
                <c:pt idx="189">
                  <c:v>45</c:v>
                </c:pt>
                <c:pt idx="190">
                  <c:v>45</c:v>
                </c:pt>
                <c:pt idx="191">
                  <c:v>45</c:v>
                </c:pt>
                <c:pt idx="192">
                  <c:v>45</c:v>
                </c:pt>
                <c:pt idx="193">
                  <c:v>45</c:v>
                </c:pt>
                <c:pt idx="194">
                  <c:v>45</c:v>
                </c:pt>
                <c:pt idx="195">
                  <c:v>45</c:v>
                </c:pt>
                <c:pt idx="196">
                  <c:v>45</c:v>
                </c:pt>
                <c:pt idx="197">
                  <c:v>46</c:v>
                </c:pt>
                <c:pt idx="198">
                  <c:v>45</c:v>
                </c:pt>
                <c:pt idx="199">
                  <c:v>45</c:v>
                </c:pt>
                <c:pt idx="200">
                  <c:v>46</c:v>
                </c:pt>
                <c:pt idx="201">
                  <c:v>47</c:v>
                </c:pt>
                <c:pt idx="202">
                  <c:v>47</c:v>
                </c:pt>
                <c:pt idx="203">
                  <c:v>46</c:v>
                </c:pt>
                <c:pt idx="204">
                  <c:v>47</c:v>
                </c:pt>
                <c:pt idx="205">
                  <c:v>46</c:v>
                </c:pt>
                <c:pt idx="206">
                  <c:v>46</c:v>
                </c:pt>
                <c:pt idx="207">
                  <c:v>46</c:v>
                </c:pt>
                <c:pt idx="208">
                  <c:v>46</c:v>
                </c:pt>
                <c:pt idx="209">
                  <c:v>46</c:v>
                </c:pt>
                <c:pt idx="210">
                  <c:v>47</c:v>
                </c:pt>
                <c:pt idx="211">
                  <c:v>46</c:v>
                </c:pt>
                <c:pt idx="212">
                  <c:v>46</c:v>
                </c:pt>
                <c:pt idx="213">
                  <c:v>47</c:v>
                </c:pt>
                <c:pt idx="214">
                  <c:v>47</c:v>
                </c:pt>
                <c:pt idx="215">
                  <c:v>46</c:v>
                </c:pt>
                <c:pt idx="216">
                  <c:v>46</c:v>
                </c:pt>
                <c:pt idx="217">
                  <c:v>46</c:v>
                </c:pt>
                <c:pt idx="218">
                  <c:v>47</c:v>
                </c:pt>
                <c:pt idx="219">
                  <c:v>47</c:v>
                </c:pt>
                <c:pt idx="220">
                  <c:v>46</c:v>
                </c:pt>
                <c:pt idx="221">
                  <c:v>46</c:v>
                </c:pt>
                <c:pt idx="222">
                  <c:v>47</c:v>
                </c:pt>
                <c:pt idx="223">
                  <c:v>46</c:v>
                </c:pt>
                <c:pt idx="224">
                  <c:v>47</c:v>
                </c:pt>
                <c:pt idx="225">
                  <c:v>47</c:v>
                </c:pt>
                <c:pt idx="226">
                  <c:v>46</c:v>
                </c:pt>
                <c:pt idx="227">
                  <c:v>46</c:v>
                </c:pt>
                <c:pt idx="228">
                  <c:v>46</c:v>
                </c:pt>
                <c:pt idx="229">
                  <c:v>46</c:v>
                </c:pt>
                <c:pt idx="230">
                  <c:v>46</c:v>
                </c:pt>
                <c:pt idx="231">
                  <c:v>47</c:v>
                </c:pt>
                <c:pt idx="232">
                  <c:v>47</c:v>
                </c:pt>
                <c:pt idx="233">
                  <c:v>46</c:v>
                </c:pt>
                <c:pt idx="234">
                  <c:v>47</c:v>
                </c:pt>
                <c:pt idx="235">
                  <c:v>47</c:v>
                </c:pt>
                <c:pt idx="236">
                  <c:v>48</c:v>
                </c:pt>
                <c:pt idx="237">
                  <c:v>46</c:v>
                </c:pt>
                <c:pt idx="238">
                  <c:v>47</c:v>
                </c:pt>
                <c:pt idx="239">
                  <c:v>47</c:v>
                </c:pt>
                <c:pt idx="240">
                  <c:v>46</c:v>
                </c:pt>
                <c:pt idx="241">
                  <c:v>46</c:v>
                </c:pt>
                <c:pt idx="242">
                  <c:v>46</c:v>
                </c:pt>
                <c:pt idx="243">
                  <c:v>47</c:v>
                </c:pt>
                <c:pt idx="244">
                  <c:v>46</c:v>
                </c:pt>
                <c:pt idx="245">
                  <c:v>47</c:v>
                </c:pt>
                <c:pt idx="246">
                  <c:v>47</c:v>
                </c:pt>
                <c:pt idx="247">
                  <c:v>47</c:v>
                </c:pt>
                <c:pt idx="248">
                  <c:v>46</c:v>
                </c:pt>
                <c:pt idx="249">
                  <c:v>46</c:v>
                </c:pt>
                <c:pt idx="250">
                  <c:v>47</c:v>
                </c:pt>
                <c:pt idx="251">
                  <c:v>46</c:v>
                </c:pt>
                <c:pt idx="252">
                  <c:v>47</c:v>
                </c:pt>
                <c:pt idx="253">
                  <c:v>47</c:v>
                </c:pt>
                <c:pt idx="254">
                  <c:v>46</c:v>
                </c:pt>
                <c:pt idx="255">
                  <c:v>46</c:v>
                </c:pt>
                <c:pt idx="256">
                  <c:v>47</c:v>
                </c:pt>
                <c:pt idx="257">
                  <c:v>47</c:v>
                </c:pt>
                <c:pt idx="258">
                  <c:v>46</c:v>
                </c:pt>
                <c:pt idx="259">
                  <c:v>47</c:v>
                </c:pt>
                <c:pt idx="260">
                  <c:v>47</c:v>
                </c:pt>
                <c:pt idx="261">
                  <c:v>46</c:v>
                </c:pt>
                <c:pt idx="262">
                  <c:v>47</c:v>
                </c:pt>
                <c:pt idx="263">
                  <c:v>47</c:v>
                </c:pt>
                <c:pt idx="264">
                  <c:v>47</c:v>
                </c:pt>
                <c:pt idx="265">
                  <c:v>47</c:v>
                </c:pt>
                <c:pt idx="266">
                  <c:v>47</c:v>
                </c:pt>
                <c:pt idx="267">
                  <c:v>47</c:v>
                </c:pt>
                <c:pt idx="268">
                  <c:v>47</c:v>
                </c:pt>
                <c:pt idx="269">
                  <c:v>46</c:v>
                </c:pt>
                <c:pt idx="270">
                  <c:v>47</c:v>
                </c:pt>
                <c:pt idx="271">
                  <c:v>47</c:v>
                </c:pt>
                <c:pt idx="272">
                  <c:v>47</c:v>
                </c:pt>
                <c:pt idx="273">
                  <c:v>47</c:v>
                </c:pt>
                <c:pt idx="274">
                  <c:v>46</c:v>
                </c:pt>
                <c:pt idx="275">
                  <c:v>47</c:v>
                </c:pt>
                <c:pt idx="276">
                  <c:v>46</c:v>
                </c:pt>
                <c:pt idx="277">
                  <c:v>46</c:v>
                </c:pt>
                <c:pt idx="278">
                  <c:v>47</c:v>
                </c:pt>
                <c:pt idx="279">
                  <c:v>47</c:v>
                </c:pt>
                <c:pt idx="280">
                  <c:v>46</c:v>
                </c:pt>
                <c:pt idx="281">
                  <c:v>47</c:v>
                </c:pt>
                <c:pt idx="282">
                  <c:v>47</c:v>
                </c:pt>
                <c:pt idx="283">
                  <c:v>47</c:v>
                </c:pt>
                <c:pt idx="284">
                  <c:v>46</c:v>
                </c:pt>
                <c:pt idx="285">
                  <c:v>46</c:v>
                </c:pt>
                <c:pt idx="286">
                  <c:v>47</c:v>
                </c:pt>
                <c:pt idx="287">
                  <c:v>47</c:v>
                </c:pt>
                <c:pt idx="288">
                  <c:v>46</c:v>
                </c:pt>
                <c:pt idx="289">
                  <c:v>46</c:v>
                </c:pt>
                <c:pt idx="290">
                  <c:v>47</c:v>
                </c:pt>
                <c:pt idx="291">
                  <c:v>46</c:v>
                </c:pt>
                <c:pt idx="292">
                  <c:v>47</c:v>
                </c:pt>
                <c:pt idx="293">
                  <c:v>46</c:v>
                </c:pt>
                <c:pt idx="294">
                  <c:v>46</c:v>
                </c:pt>
                <c:pt idx="295">
                  <c:v>47</c:v>
                </c:pt>
                <c:pt idx="296">
                  <c:v>47</c:v>
                </c:pt>
                <c:pt idx="297">
                  <c:v>47</c:v>
                </c:pt>
                <c:pt idx="298">
                  <c:v>2319</c:v>
                </c:pt>
                <c:pt idx="299">
                  <c:v>2445</c:v>
                </c:pt>
                <c:pt idx="300">
                  <c:v>2152</c:v>
                </c:pt>
                <c:pt idx="301">
                  <c:v>1378</c:v>
                </c:pt>
                <c:pt idx="302">
                  <c:v>1148</c:v>
                </c:pt>
                <c:pt idx="303">
                  <c:v>-2598</c:v>
                </c:pt>
                <c:pt idx="304">
                  <c:v>-693</c:v>
                </c:pt>
                <c:pt idx="305">
                  <c:v>23</c:v>
                </c:pt>
                <c:pt idx="306">
                  <c:v>-22</c:v>
                </c:pt>
                <c:pt idx="307">
                  <c:v>108</c:v>
                </c:pt>
                <c:pt idx="308">
                  <c:v>-14</c:v>
                </c:pt>
                <c:pt idx="309">
                  <c:v>-64</c:v>
                </c:pt>
                <c:pt idx="310">
                  <c:v>38</c:v>
                </c:pt>
                <c:pt idx="311">
                  <c:v>36</c:v>
                </c:pt>
                <c:pt idx="312">
                  <c:v>51</c:v>
                </c:pt>
                <c:pt idx="313">
                  <c:v>33</c:v>
                </c:pt>
                <c:pt idx="314">
                  <c:v>32</c:v>
                </c:pt>
                <c:pt idx="315">
                  <c:v>35</c:v>
                </c:pt>
                <c:pt idx="316">
                  <c:v>40</c:v>
                </c:pt>
                <c:pt idx="317">
                  <c:v>57</c:v>
                </c:pt>
                <c:pt idx="318">
                  <c:v>35</c:v>
                </c:pt>
                <c:pt idx="319">
                  <c:v>31</c:v>
                </c:pt>
                <c:pt idx="320">
                  <c:v>51</c:v>
                </c:pt>
                <c:pt idx="321">
                  <c:v>50</c:v>
                </c:pt>
                <c:pt idx="322">
                  <c:v>44</c:v>
                </c:pt>
                <c:pt idx="323">
                  <c:v>40</c:v>
                </c:pt>
                <c:pt idx="324">
                  <c:v>29</c:v>
                </c:pt>
                <c:pt idx="325">
                  <c:v>43</c:v>
                </c:pt>
                <c:pt idx="326">
                  <c:v>53</c:v>
                </c:pt>
                <c:pt idx="327">
                  <c:v>46</c:v>
                </c:pt>
                <c:pt idx="328">
                  <c:v>45</c:v>
                </c:pt>
                <c:pt idx="329">
                  <c:v>42</c:v>
                </c:pt>
                <c:pt idx="330">
                  <c:v>47</c:v>
                </c:pt>
                <c:pt idx="331">
                  <c:v>48</c:v>
                </c:pt>
                <c:pt idx="332">
                  <c:v>45</c:v>
                </c:pt>
                <c:pt idx="333">
                  <c:v>44</c:v>
                </c:pt>
                <c:pt idx="334">
                  <c:v>46</c:v>
                </c:pt>
                <c:pt idx="335">
                  <c:v>39</c:v>
                </c:pt>
                <c:pt idx="336">
                  <c:v>43</c:v>
                </c:pt>
                <c:pt idx="337">
                  <c:v>43</c:v>
                </c:pt>
                <c:pt idx="338">
                  <c:v>46</c:v>
                </c:pt>
                <c:pt idx="339">
                  <c:v>38</c:v>
                </c:pt>
                <c:pt idx="340">
                  <c:v>45</c:v>
                </c:pt>
                <c:pt idx="341">
                  <c:v>52</c:v>
                </c:pt>
                <c:pt idx="342">
                  <c:v>51</c:v>
                </c:pt>
                <c:pt idx="343">
                  <c:v>42</c:v>
                </c:pt>
                <c:pt idx="344">
                  <c:v>43</c:v>
                </c:pt>
                <c:pt idx="345">
                  <c:v>47</c:v>
                </c:pt>
                <c:pt idx="346">
                  <c:v>44</c:v>
                </c:pt>
                <c:pt idx="347">
                  <c:v>44</c:v>
                </c:pt>
                <c:pt idx="348">
                  <c:v>45</c:v>
                </c:pt>
                <c:pt idx="349">
                  <c:v>45</c:v>
                </c:pt>
                <c:pt idx="350">
                  <c:v>47</c:v>
                </c:pt>
                <c:pt idx="351">
                  <c:v>47</c:v>
                </c:pt>
                <c:pt idx="352">
                  <c:v>44</c:v>
                </c:pt>
                <c:pt idx="353">
                  <c:v>45</c:v>
                </c:pt>
                <c:pt idx="354">
                  <c:v>47</c:v>
                </c:pt>
                <c:pt idx="355">
                  <c:v>47</c:v>
                </c:pt>
                <c:pt idx="356">
                  <c:v>46</c:v>
                </c:pt>
                <c:pt idx="357">
                  <c:v>47</c:v>
                </c:pt>
                <c:pt idx="358">
                  <c:v>46</c:v>
                </c:pt>
                <c:pt idx="359">
                  <c:v>47</c:v>
                </c:pt>
                <c:pt idx="360">
                  <c:v>46</c:v>
                </c:pt>
                <c:pt idx="361">
                  <c:v>46</c:v>
                </c:pt>
                <c:pt idx="362">
                  <c:v>46</c:v>
                </c:pt>
                <c:pt idx="363">
                  <c:v>46</c:v>
                </c:pt>
                <c:pt idx="364">
                  <c:v>46</c:v>
                </c:pt>
                <c:pt idx="365">
                  <c:v>46</c:v>
                </c:pt>
                <c:pt idx="366">
                  <c:v>46</c:v>
                </c:pt>
                <c:pt idx="367">
                  <c:v>46</c:v>
                </c:pt>
                <c:pt idx="368">
                  <c:v>46</c:v>
                </c:pt>
                <c:pt idx="369">
                  <c:v>47</c:v>
                </c:pt>
                <c:pt idx="370">
                  <c:v>47</c:v>
                </c:pt>
                <c:pt idx="371">
                  <c:v>46</c:v>
                </c:pt>
                <c:pt idx="372">
                  <c:v>46</c:v>
                </c:pt>
                <c:pt idx="373">
                  <c:v>47</c:v>
                </c:pt>
                <c:pt idx="374">
                  <c:v>47</c:v>
                </c:pt>
                <c:pt idx="375">
                  <c:v>46</c:v>
                </c:pt>
                <c:pt idx="376">
                  <c:v>47</c:v>
                </c:pt>
                <c:pt idx="377">
                  <c:v>47</c:v>
                </c:pt>
                <c:pt idx="378">
                  <c:v>46</c:v>
                </c:pt>
                <c:pt idx="379">
                  <c:v>46</c:v>
                </c:pt>
                <c:pt idx="380">
                  <c:v>47</c:v>
                </c:pt>
                <c:pt idx="381">
                  <c:v>47</c:v>
                </c:pt>
                <c:pt idx="382">
                  <c:v>46</c:v>
                </c:pt>
                <c:pt idx="383">
                  <c:v>46</c:v>
                </c:pt>
                <c:pt idx="384">
                  <c:v>47</c:v>
                </c:pt>
                <c:pt idx="385">
                  <c:v>46</c:v>
                </c:pt>
                <c:pt idx="386">
                  <c:v>46</c:v>
                </c:pt>
                <c:pt idx="387">
                  <c:v>47</c:v>
                </c:pt>
                <c:pt idx="388">
                  <c:v>47</c:v>
                </c:pt>
                <c:pt idx="389">
                  <c:v>46</c:v>
                </c:pt>
                <c:pt idx="390">
                  <c:v>46</c:v>
                </c:pt>
                <c:pt idx="391">
                  <c:v>47</c:v>
                </c:pt>
                <c:pt idx="392">
                  <c:v>47</c:v>
                </c:pt>
                <c:pt idx="393">
                  <c:v>46</c:v>
                </c:pt>
                <c:pt idx="394">
                  <c:v>46</c:v>
                </c:pt>
                <c:pt idx="395">
                  <c:v>47</c:v>
                </c:pt>
                <c:pt idx="396">
                  <c:v>46</c:v>
                </c:pt>
                <c:pt idx="397">
                  <c:v>45</c:v>
                </c:pt>
                <c:pt idx="398">
                  <c:v>46</c:v>
                </c:pt>
                <c:pt idx="399">
                  <c:v>46</c:v>
                </c:pt>
                <c:pt idx="400">
                  <c:v>46</c:v>
                </c:pt>
                <c:pt idx="401">
                  <c:v>46</c:v>
                </c:pt>
                <c:pt idx="402">
                  <c:v>46</c:v>
                </c:pt>
                <c:pt idx="403">
                  <c:v>46</c:v>
                </c:pt>
                <c:pt idx="404">
                  <c:v>46</c:v>
                </c:pt>
                <c:pt idx="405">
                  <c:v>46</c:v>
                </c:pt>
                <c:pt idx="406">
                  <c:v>47</c:v>
                </c:pt>
                <c:pt idx="407">
                  <c:v>46</c:v>
                </c:pt>
                <c:pt idx="408">
                  <c:v>46</c:v>
                </c:pt>
                <c:pt idx="409">
                  <c:v>47</c:v>
                </c:pt>
                <c:pt idx="410">
                  <c:v>46</c:v>
                </c:pt>
                <c:pt idx="411">
                  <c:v>46</c:v>
                </c:pt>
                <c:pt idx="412">
                  <c:v>47</c:v>
                </c:pt>
                <c:pt idx="413">
                  <c:v>46</c:v>
                </c:pt>
                <c:pt idx="414">
                  <c:v>46</c:v>
                </c:pt>
                <c:pt idx="415">
                  <c:v>47</c:v>
                </c:pt>
                <c:pt idx="416">
                  <c:v>47</c:v>
                </c:pt>
                <c:pt idx="417">
                  <c:v>47</c:v>
                </c:pt>
                <c:pt idx="418">
                  <c:v>46</c:v>
                </c:pt>
                <c:pt idx="419">
                  <c:v>46</c:v>
                </c:pt>
                <c:pt idx="420">
                  <c:v>46</c:v>
                </c:pt>
                <c:pt idx="421">
                  <c:v>46</c:v>
                </c:pt>
                <c:pt idx="422">
                  <c:v>47</c:v>
                </c:pt>
                <c:pt idx="423">
                  <c:v>47</c:v>
                </c:pt>
                <c:pt idx="424">
                  <c:v>46</c:v>
                </c:pt>
                <c:pt idx="425">
                  <c:v>47</c:v>
                </c:pt>
                <c:pt idx="426">
                  <c:v>46</c:v>
                </c:pt>
                <c:pt idx="427">
                  <c:v>46</c:v>
                </c:pt>
                <c:pt idx="428">
                  <c:v>46</c:v>
                </c:pt>
                <c:pt idx="429">
                  <c:v>48</c:v>
                </c:pt>
                <c:pt idx="430">
                  <c:v>46</c:v>
                </c:pt>
                <c:pt idx="431">
                  <c:v>46</c:v>
                </c:pt>
                <c:pt idx="432">
                  <c:v>46</c:v>
                </c:pt>
                <c:pt idx="433">
                  <c:v>47</c:v>
                </c:pt>
                <c:pt idx="434">
                  <c:v>46</c:v>
                </c:pt>
                <c:pt idx="435">
                  <c:v>46</c:v>
                </c:pt>
                <c:pt idx="436">
                  <c:v>46</c:v>
                </c:pt>
                <c:pt idx="437">
                  <c:v>46</c:v>
                </c:pt>
                <c:pt idx="438">
                  <c:v>45</c:v>
                </c:pt>
                <c:pt idx="439">
                  <c:v>46</c:v>
                </c:pt>
                <c:pt idx="440">
                  <c:v>47</c:v>
                </c:pt>
                <c:pt idx="441">
                  <c:v>46</c:v>
                </c:pt>
                <c:pt idx="442">
                  <c:v>46</c:v>
                </c:pt>
                <c:pt idx="443">
                  <c:v>47</c:v>
                </c:pt>
                <c:pt idx="444">
                  <c:v>47</c:v>
                </c:pt>
                <c:pt idx="445">
                  <c:v>46</c:v>
                </c:pt>
                <c:pt idx="446">
                  <c:v>46</c:v>
                </c:pt>
                <c:pt idx="447">
                  <c:v>46</c:v>
                </c:pt>
                <c:pt idx="448">
                  <c:v>46</c:v>
                </c:pt>
                <c:pt idx="449">
                  <c:v>46</c:v>
                </c:pt>
                <c:pt idx="450">
                  <c:v>46</c:v>
                </c:pt>
                <c:pt idx="451">
                  <c:v>46</c:v>
                </c:pt>
                <c:pt idx="452">
                  <c:v>46</c:v>
                </c:pt>
                <c:pt idx="453">
                  <c:v>46</c:v>
                </c:pt>
                <c:pt idx="454">
                  <c:v>46</c:v>
                </c:pt>
                <c:pt idx="455">
                  <c:v>47</c:v>
                </c:pt>
                <c:pt idx="456">
                  <c:v>46</c:v>
                </c:pt>
                <c:pt idx="457">
                  <c:v>46</c:v>
                </c:pt>
                <c:pt idx="458">
                  <c:v>47</c:v>
                </c:pt>
                <c:pt idx="459">
                  <c:v>47</c:v>
                </c:pt>
                <c:pt idx="460">
                  <c:v>46</c:v>
                </c:pt>
                <c:pt idx="461">
                  <c:v>47</c:v>
                </c:pt>
                <c:pt idx="462">
                  <c:v>46</c:v>
                </c:pt>
                <c:pt idx="463">
                  <c:v>47</c:v>
                </c:pt>
                <c:pt idx="464">
                  <c:v>46</c:v>
                </c:pt>
                <c:pt idx="465">
                  <c:v>46</c:v>
                </c:pt>
                <c:pt idx="466">
                  <c:v>47</c:v>
                </c:pt>
                <c:pt idx="467">
                  <c:v>46</c:v>
                </c:pt>
                <c:pt idx="468">
                  <c:v>46</c:v>
                </c:pt>
                <c:pt idx="469">
                  <c:v>46</c:v>
                </c:pt>
                <c:pt idx="470">
                  <c:v>48</c:v>
                </c:pt>
                <c:pt idx="471">
                  <c:v>46</c:v>
                </c:pt>
                <c:pt idx="472">
                  <c:v>46</c:v>
                </c:pt>
                <c:pt idx="473">
                  <c:v>48</c:v>
                </c:pt>
                <c:pt idx="474">
                  <c:v>47</c:v>
                </c:pt>
                <c:pt idx="475">
                  <c:v>46</c:v>
                </c:pt>
                <c:pt idx="476">
                  <c:v>47</c:v>
                </c:pt>
                <c:pt idx="477">
                  <c:v>47</c:v>
                </c:pt>
                <c:pt idx="478">
                  <c:v>47</c:v>
                </c:pt>
                <c:pt idx="479">
                  <c:v>46</c:v>
                </c:pt>
                <c:pt idx="480">
                  <c:v>46</c:v>
                </c:pt>
                <c:pt idx="481">
                  <c:v>47</c:v>
                </c:pt>
                <c:pt idx="482">
                  <c:v>47</c:v>
                </c:pt>
                <c:pt idx="483">
                  <c:v>47</c:v>
                </c:pt>
                <c:pt idx="484">
                  <c:v>46</c:v>
                </c:pt>
                <c:pt idx="485">
                  <c:v>47</c:v>
                </c:pt>
                <c:pt idx="486">
                  <c:v>46</c:v>
                </c:pt>
                <c:pt idx="487">
                  <c:v>46</c:v>
                </c:pt>
                <c:pt idx="488">
                  <c:v>47</c:v>
                </c:pt>
                <c:pt idx="489">
                  <c:v>46</c:v>
                </c:pt>
                <c:pt idx="490">
                  <c:v>46</c:v>
                </c:pt>
                <c:pt idx="491">
                  <c:v>46</c:v>
                </c:pt>
                <c:pt idx="492">
                  <c:v>46</c:v>
                </c:pt>
                <c:pt idx="493">
                  <c:v>46</c:v>
                </c:pt>
                <c:pt idx="494">
                  <c:v>46</c:v>
                </c:pt>
                <c:pt idx="495">
                  <c:v>46</c:v>
                </c:pt>
                <c:pt idx="496">
                  <c:v>47</c:v>
                </c:pt>
                <c:pt idx="497">
                  <c:v>46</c:v>
                </c:pt>
                <c:pt idx="498">
                  <c:v>47</c:v>
                </c:pt>
                <c:pt idx="499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B1-4BC2-B013-E0461FB20219}"/>
            </c:ext>
          </c:extLst>
        </c:ser>
        <c:ser>
          <c:idx val="2"/>
          <c:order val="2"/>
          <c:tx>
            <c:strRef>
              <c:f>'Crash Trace Raw data'!$L$7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'Crash Trace Raw data'!$L$8:$L$507</c:f>
              <c:numCache>
                <c:formatCode>General</c:formatCode>
                <c:ptCount val="500"/>
                <c:pt idx="0">
                  <c:v>-16</c:v>
                </c:pt>
                <c:pt idx="1">
                  <c:v>-15</c:v>
                </c:pt>
                <c:pt idx="2">
                  <c:v>-14</c:v>
                </c:pt>
                <c:pt idx="3">
                  <c:v>-14</c:v>
                </c:pt>
                <c:pt idx="4">
                  <c:v>-15</c:v>
                </c:pt>
                <c:pt idx="5">
                  <c:v>-15</c:v>
                </c:pt>
                <c:pt idx="6">
                  <c:v>-15</c:v>
                </c:pt>
                <c:pt idx="7">
                  <c:v>-15</c:v>
                </c:pt>
                <c:pt idx="8">
                  <c:v>-15</c:v>
                </c:pt>
                <c:pt idx="9">
                  <c:v>-14</c:v>
                </c:pt>
                <c:pt idx="10">
                  <c:v>-15</c:v>
                </c:pt>
                <c:pt idx="11">
                  <c:v>-15</c:v>
                </c:pt>
                <c:pt idx="12">
                  <c:v>-14</c:v>
                </c:pt>
                <c:pt idx="13">
                  <c:v>-14</c:v>
                </c:pt>
                <c:pt idx="14">
                  <c:v>-14</c:v>
                </c:pt>
                <c:pt idx="15">
                  <c:v>-14</c:v>
                </c:pt>
                <c:pt idx="16">
                  <c:v>-14</c:v>
                </c:pt>
                <c:pt idx="17">
                  <c:v>-14</c:v>
                </c:pt>
                <c:pt idx="18">
                  <c:v>-14</c:v>
                </c:pt>
                <c:pt idx="19">
                  <c:v>-14</c:v>
                </c:pt>
                <c:pt idx="20">
                  <c:v>-14</c:v>
                </c:pt>
                <c:pt idx="21">
                  <c:v>-15</c:v>
                </c:pt>
                <c:pt idx="22">
                  <c:v>-14</c:v>
                </c:pt>
                <c:pt idx="23">
                  <c:v>-15</c:v>
                </c:pt>
                <c:pt idx="24">
                  <c:v>-15</c:v>
                </c:pt>
                <c:pt idx="25">
                  <c:v>-14</c:v>
                </c:pt>
                <c:pt idx="26">
                  <c:v>-15</c:v>
                </c:pt>
                <c:pt idx="27">
                  <c:v>-15</c:v>
                </c:pt>
                <c:pt idx="28">
                  <c:v>-15</c:v>
                </c:pt>
                <c:pt idx="29">
                  <c:v>-15</c:v>
                </c:pt>
                <c:pt idx="30">
                  <c:v>-14</c:v>
                </c:pt>
                <c:pt idx="31">
                  <c:v>-14</c:v>
                </c:pt>
                <c:pt idx="32">
                  <c:v>-14</c:v>
                </c:pt>
                <c:pt idx="33">
                  <c:v>-15</c:v>
                </c:pt>
                <c:pt idx="34">
                  <c:v>-14</c:v>
                </c:pt>
                <c:pt idx="35">
                  <c:v>-13</c:v>
                </c:pt>
                <c:pt idx="36">
                  <c:v>-15</c:v>
                </c:pt>
                <c:pt idx="37">
                  <c:v>-15</c:v>
                </c:pt>
                <c:pt idx="38">
                  <c:v>-16</c:v>
                </c:pt>
                <c:pt idx="39">
                  <c:v>-14</c:v>
                </c:pt>
                <c:pt idx="40">
                  <c:v>-14</c:v>
                </c:pt>
                <c:pt idx="41">
                  <c:v>-15</c:v>
                </c:pt>
                <c:pt idx="42">
                  <c:v>-14</c:v>
                </c:pt>
                <c:pt idx="43">
                  <c:v>-14</c:v>
                </c:pt>
                <c:pt idx="44">
                  <c:v>-15</c:v>
                </c:pt>
                <c:pt idx="45">
                  <c:v>-14</c:v>
                </c:pt>
                <c:pt idx="46">
                  <c:v>-14</c:v>
                </c:pt>
                <c:pt idx="47">
                  <c:v>-14</c:v>
                </c:pt>
                <c:pt idx="48">
                  <c:v>-15</c:v>
                </c:pt>
                <c:pt idx="49">
                  <c:v>-14</c:v>
                </c:pt>
                <c:pt idx="50">
                  <c:v>-16</c:v>
                </c:pt>
                <c:pt idx="51">
                  <c:v>-14</c:v>
                </c:pt>
                <c:pt idx="52">
                  <c:v>-14</c:v>
                </c:pt>
                <c:pt idx="53">
                  <c:v>-15</c:v>
                </c:pt>
                <c:pt idx="54">
                  <c:v>-15</c:v>
                </c:pt>
                <c:pt idx="55">
                  <c:v>-15</c:v>
                </c:pt>
                <c:pt idx="56">
                  <c:v>-14</c:v>
                </c:pt>
                <c:pt idx="57">
                  <c:v>-15</c:v>
                </c:pt>
                <c:pt idx="58">
                  <c:v>-14</c:v>
                </c:pt>
                <c:pt idx="59">
                  <c:v>-15</c:v>
                </c:pt>
                <c:pt idx="60">
                  <c:v>-15</c:v>
                </c:pt>
                <c:pt idx="61">
                  <c:v>-14</c:v>
                </c:pt>
                <c:pt idx="62">
                  <c:v>-14</c:v>
                </c:pt>
                <c:pt idx="63">
                  <c:v>-15</c:v>
                </c:pt>
                <c:pt idx="64">
                  <c:v>-15</c:v>
                </c:pt>
                <c:pt idx="65">
                  <c:v>-14</c:v>
                </c:pt>
                <c:pt idx="66">
                  <c:v>-13</c:v>
                </c:pt>
                <c:pt idx="67">
                  <c:v>-15</c:v>
                </c:pt>
                <c:pt idx="68">
                  <c:v>-15</c:v>
                </c:pt>
                <c:pt idx="69">
                  <c:v>-15</c:v>
                </c:pt>
                <c:pt idx="70">
                  <c:v>-16</c:v>
                </c:pt>
                <c:pt idx="71">
                  <c:v>-14</c:v>
                </c:pt>
                <c:pt idx="72">
                  <c:v>-14</c:v>
                </c:pt>
                <c:pt idx="73">
                  <c:v>-15</c:v>
                </c:pt>
                <c:pt idx="74">
                  <c:v>-15</c:v>
                </c:pt>
                <c:pt idx="75">
                  <c:v>-15</c:v>
                </c:pt>
                <c:pt idx="76">
                  <c:v>-15</c:v>
                </c:pt>
                <c:pt idx="77">
                  <c:v>-15</c:v>
                </c:pt>
                <c:pt idx="78">
                  <c:v>-15</c:v>
                </c:pt>
                <c:pt idx="79">
                  <c:v>-15</c:v>
                </c:pt>
                <c:pt idx="80">
                  <c:v>-14</c:v>
                </c:pt>
                <c:pt idx="81">
                  <c:v>-15</c:v>
                </c:pt>
                <c:pt idx="82">
                  <c:v>-15</c:v>
                </c:pt>
                <c:pt idx="83">
                  <c:v>-14</c:v>
                </c:pt>
                <c:pt idx="84">
                  <c:v>-15</c:v>
                </c:pt>
                <c:pt idx="85">
                  <c:v>-13</c:v>
                </c:pt>
                <c:pt idx="86">
                  <c:v>-16</c:v>
                </c:pt>
                <c:pt idx="87">
                  <c:v>-15</c:v>
                </c:pt>
                <c:pt idx="88">
                  <c:v>-14</c:v>
                </c:pt>
                <c:pt idx="89">
                  <c:v>-14</c:v>
                </c:pt>
                <c:pt idx="90">
                  <c:v>-14</c:v>
                </c:pt>
                <c:pt idx="91">
                  <c:v>-15</c:v>
                </c:pt>
                <c:pt idx="92">
                  <c:v>-15</c:v>
                </c:pt>
                <c:pt idx="93">
                  <c:v>-14</c:v>
                </c:pt>
                <c:pt idx="94">
                  <c:v>-14</c:v>
                </c:pt>
                <c:pt idx="95">
                  <c:v>-14</c:v>
                </c:pt>
                <c:pt idx="96">
                  <c:v>-15</c:v>
                </c:pt>
                <c:pt idx="97">
                  <c:v>-15</c:v>
                </c:pt>
                <c:pt idx="98">
                  <c:v>-14</c:v>
                </c:pt>
                <c:pt idx="99">
                  <c:v>-14</c:v>
                </c:pt>
                <c:pt idx="100">
                  <c:v>-15</c:v>
                </c:pt>
                <c:pt idx="101">
                  <c:v>-15</c:v>
                </c:pt>
                <c:pt idx="102">
                  <c:v>-14</c:v>
                </c:pt>
                <c:pt idx="103">
                  <c:v>-15</c:v>
                </c:pt>
                <c:pt idx="104">
                  <c:v>-15</c:v>
                </c:pt>
                <c:pt idx="105">
                  <c:v>-15</c:v>
                </c:pt>
                <c:pt idx="106">
                  <c:v>-15</c:v>
                </c:pt>
                <c:pt idx="107">
                  <c:v>-15</c:v>
                </c:pt>
                <c:pt idx="108">
                  <c:v>-15</c:v>
                </c:pt>
                <c:pt idx="109">
                  <c:v>-15</c:v>
                </c:pt>
                <c:pt idx="110">
                  <c:v>-15</c:v>
                </c:pt>
                <c:pt idx="111">
                  <c:v>-15</c:v>
                </c:pt>
                <c:pt idx="112">
                  <c:v>-14</c:v>
                </c:pt>
                <c:pt idx="113">
                  <c:v>-15</c:v>
                </c:pt>
                <c:pt idx="114">
                  <c:v>-15</c:v>
                </c:pt>
                <c:pt idx="115">
                  <c:v>-15</c:v>
                </c:pt>
                <c:pt idx="116">
                  <c:v>-15</c:v>
                </c:pt>
                <c:pt idx="117">
                  <c:v>-15</c:v>
                </c:pt>
                <c:pt idx="118">
                  <c:v>-14</c:v>
                </c:pt>
                <c:pt idx="119">
                  <c:v>-15</c:v>
                </c:pt>
                <c:pt idx="120">
                  <c:v>-15</c:v>
                </c:pt>
                <c:pt idx="121">
                  <c:v>-15</c:v>
                </c:pt>
                <c:pt idx="122">
                  <c:v>-13</c:v>
                </c:pt>
                <c:pt idx="123">
                  <c:v>-14</c:v>
                </c:pt>
                <c:pt idx="124">
                  <c:v>-15</c:v>
                </c:pt>
                <c:pt idx="125">
                  <c:v>-15</c:v>
                </c:pt>
                <c:pt idx="126">
                  <c:v>-14</c:v>
                </c:pt>
                <c:pt idx="127">
                  <c:v>-14</c:v>
                </c:pt>
                <c:pt idx="128">
                  <c:v>-14</c:v>
                </c:pt>
                <c:pt idx="129">
                  <c:v>-14</c:v>
                </c:pt>
                <c:pt idx="130">
                  <c:v>-14</c:v>
                </c:pt>
                <c:pt idx="131">
                  <c:v>-15</c:v>
                </c:pt>
                <c:pt idx="132">
                  <c:v>-14</c:v>
                </c:pt>
                <c:pt idx="133">
                  <c:v>-14</c:v>
                </c:pt>
                <c:pt idx="134">
                  <c:v>-14</c:v>
                </c:pt>
                <c:pt idx="135">
                  <c:v>-14</c:v>
                </c:pt>
                <c:pt idx="136">
                  <c:v>-15</c:v>
                </c:pt>
                <c:pt idx="137">
                  <c:v>-15</c:v>
                </c:pt>
                <c:pt idx="138">
                  <c:v>-15</c:v>
                </c:pt>
                <c:pt idx="139">
                  <c:v>-13</c:v>
                </c:pt>
                <c:pt idx="140">
                  <c:v>-14</c:v>
                </c:pt>
                <c:pt idx="141">
                  <c:v>-14</c:v>
                </c:pt>
                <c:pt idx="142">
                  <c:v>-14</c:v>
                </c:pt>
                <c:pt idx="143">
                  <c:v>-15</c:v>
                </c:pt>
                <c:pt idx="144">
                  <c:v>-15</c:v>
                </c:pt>
                <c:pt idx="145">
                  <c:v>-15</c:v>
                </c:pt>
                <c:pt idx="146">
                  <c:v>-15</c:v>
                </c:pt>
                <c:pt idx="147">
                  <c:v>-14</c:v>
                </c:pt>
                <c:pt idx="148">
                  <c:v>-14</c:v>
                </c:pt>
                <c:pt idx="149">
                  <c:v>-15</c:v>
                </c:pt>
                <c:pt idx="150">
                  <c:v>-14</c:v>
                </c:pt>
                <c:pt idx="151">
                  <c:v>-15</c:v>
                </c:pt>
                <c:pt idx="152">
                  <c:v>-15</c:v>
                </c:pt>
                <c:pt idx="153">
                  <c:v>-14</c:v>
                </c:pt>
                <c:pt idx="154">
                  <c:v>-15</c:v>
                </c:pt>
                <c:pt idx="155">
                  <c:v>-15</c:v>
                </c:pt>
                <c:pt idx="156">
                  <c:v>-14</c:v>
                </c:pt>
                <c:pt idx="157">
                  <c:v>-14</c:v>
                </c:pt>
                <c:pt idx="158">
                  <c:v>-14</c:v>
                </c:pt>
                <c:pt idx="159">
                  <c:v>-14</c:v>
                </c:pt>
                <c:pt idx="160">
                  <c:v>-15</c:v>
                </c:pt>
                <c:pt idx="161">
                  <c:v>-14</c:v>
                </c:pt>
                <c:pt idx="162">
                  <c:v>-15</c:v>
                </c:pt>
                <c:pt idx="163">
                  <c:v>-15</c:v>
                </c:pt>
                <c:pt idx="164">
                  <c:v>-14</c:v>
                </c:pt>
                <c:pt idx="165">
                  <c:v>-15</c:v>
                </c:pt>
                <c:pt idx="166">
                  <c:v>-15</c:v>
                </c:pt>
                <c:pt idx="167">
                  <c:v>-15</c:v>
                </c:pt>
                <c:pt idx="168">
                  <c:v>-15</c:v>
                </c:pt>
                <c:pt idx="169">
                  <c:v>-14</c:v>
                </c:pt>
                <c:pt idx="170">
                  <c:v>-14</c:v>
                </c:pt>
                <c:pt idx="171">
                  <c:v>-14</c:v>
                </c:pt>
                <c:pt idx="172">
                  <c:v>-15</c:v>
                </c:pt>
                <c:pt idx="173">
                  <c:v>-15</c:v>
                </c:pt>
                <c:pt idx="174">
                  <c:v>-15</c:v>
                </c:pt>
                <c:pt idx="175">
                  <c:v>-15</c:v>
                </c:pt>
                <c:pt idx="176">
                  <c:v>-15</c:v>
                </c:pt>
                <c:pt idx="177">
                  <c:v>-14</c:v>
                </c:pt>
                <c:pt idx="178">
                  <c:v>-14</c:v>
                </c:pt>
                <c:pt idx="179">
                  <c:v>-15</c:v>
                </c:pt>
                <c:pt idx="180">
                  <c:v>-15</c:v>
                </c:pt>
                <c:pt idx="181">
                  <c:v>-14</c:v>
                </c:pt>
                <c:pt idx="182">
                  <c:v>-14</c:v>
                </c:pt>
                <c:pt idx="183">
                  <c:v>-14</c:v>
                </c:pt>
                <c:pt idx="184">
                  <c:v>-15</c:v>
                </c:pt>
                <c:pt idx="185">
                  <c:v>-14</c:v>
                </c:pt>
                <c:pt idx="186">
                  <c:v>-14</c:v>
                </c:pt>
                <c:pt idx="187">
                  <c:v>-15</c:v>
                </c:pt>
                <c:pt idx="188">
                  <c:v>-15</c:v>
                </c:pt>
                <c:pt idx="189">
                  <c:v>-15</c:v>
                </c:pt>
                <c:pt idx="190">
                  <c:v>-15</c:v>
                </c:pt>
                <c:pt idx="191">
                  <c:v>-14</c:v>
                </c:pt>
                <c:pt idx="192">
                  <c:v>-14</c:v>
                </c:pt>
                <c:pt idx="193">
                  <c:v>-15</c:v>
                </c:pt>
                <c:pt idx="194">
                  <c:v>-15</c:v>
                </c:pt>
                <c:pt idx="195">
                  <c:v>-15</c:v>
                </c:pt>
                <c:pt idx="196">
                  <c:v>-14</c:v>
                </c:pt>
                <c:pt idx="197">
                  <c:v>-14</c:v>
                </c:pt>
                <c:pt idx="198">
                  <c:v>-14</c:v>
                </c:pt>
                <c:pt idx="199">
                  <c:v>-15</c:v>
                </c:pt>
                <c:pt idx="200">
                  <c:v>-14</c:v>
                </c:pt>
                <c:pt idx="201">
                  <c:v>-15</c:v>
                </c:pt>
                <c:pt idx="202">
                  <c:v>-14</c:v>
                </c:pt>
                <c:pt idx="203">
                  <c:v>-14</c:v>
                </c:pt>
                <c:pt idx="204">
                  <c:v>-14</c:v>
                </c:pt>
                <c:pt idx="205">
                  <c:v>-14</c:v>
                </c:pt>
                <c:pt idx="206">
                  <c:v>-14</c:v>
                </c:pt>
                <c:pt idx="207">
                  <c:v>-14</c:v>
                </c:pt>
                <c:pt idx="208">
                  <c:v>-14</c:v>
                </c:pt>
                <c:pt idx="209">
                  <c:v>-15</c:v>
                </c:pt>
                <c:pt idx="210">
                  <c:v>-15</c:v>
                </c:pt>
                <c:pt idx="211">
                  <c:v>-14</c:v>
                </c:pt>
                <c:pt idx="212">
                  <c:v>-15</c:v>
                </c:pt>
                <c:pt idx="213">
                  <c:v>-14</c:v>
                </c:pt>
                <c:pt idx="214">
                  <c:v>-14</c:v>
                </c:pt>
                <c:pt idx="215">
                  <c:v>-15</c:v>
                </c:pt>
                <c:pt idx="216">
                  <c:v>-15</c:v>
                </c:pt>
                <c:pt idx="217">
                  <c:v>-14</c:v>
                </c:pt>
                <c:pt idx="218">
                  <c:v>-14</c:v>
                </c:pt>
                <c:pt idx="219">
                  <c:v>-15</c:v>
                </c:pt>
                <c:pt idx="220">
                  <c:v>-14</c:v>
                </c:pt>
                <c:pt idx="221">
                  <c:v>-13</c:v>
                </c:pt>
                <c:pt idx="222">
                  <c:v>-14</c:v>
                </c:pt>
                <c:pt idx="223">
                  <c:v>-15</c:v>
                </c:pt>
                <c:pt idx="224">
                  <c:v>-15</c:v>
                </c:pt>
                <c:pt idx="225">
                  <c:v>-14</c:v>
                </c:pt>
                <c:pt idx="226">
                  <c:v>-14</c:v>
                </c:pt>
                <c:pt idx="227">
                  <c:v>-14</c:v>
                </c:pt>
                <c:pt idx="228">
                  <c:v>-14</c:v>
                </c:pt>
                <c:pt idx="229">
                  <c:v>-14</c:v>
                </c:pt>
                <c:pt idx="230">
                  <c:v>-13</c:v>
                </c:pt>
                <c:pt idx="231">
                  <c:v>-14</c:v>
                </c:pt>
                <c:pt idx="232">
                  <c:v>-14</c:v>
                </c:pt>
                <c:pt idx="233">
                  <c:v>-15</c:v>
                </c:pt>
                <c:pt idx="234">
                  <c:v>-14</c:v>
                </c:pt>
                <c:pt idx="235">
                  <c:v>-14</c:v>
                </c:pt>
                <c:pt idx="236">
                  <c:v>-15</c:v>
                </c:pt>
                <c:pt idx="237">
                  <c:v>-14</c:v>
                </c:pt>
                <c:pt idx="238">
                  <c:v>-14</c:v>
                </c:pt>
                <c:pt idx="239">
                  <c:v>-14</c:v>
                </c:pt>
                <c:pt idx="240">
                  <c:v>-14</c:v>
                </c:pt>
                <c:pt idx="241">
                  <c:v>-14</c:v>
                </c:pt>
                <c:pt idx="242">
                  <c:v>-15</c:v>
                </c:pt>
                <c:pt idx="243">
                  <c:v>-14</c:v>
                </c:pt>
                <c:pt idx="244">
                  <c:v>-15</c:v>
                </c:pt>
                <c:pt idx="245">
                  <c:v>-15</c:v>
                </c:pt>
                <c:pt idx="246">
                  <c:v>-14</c:v>
                </c:pt>
                <c:pt idx="247">
                  <c:v>-15</c:v>
                </c:pt>
                <c:pt idx="248">
                  <c:v>-14</c:v>
                </c:pt>
                <c:pt idx="249">
                  <c:v>-13</c:v>
                </c:pt>
                <c:pt idx="250">
                  <c:v>-14</c:v>
                </c:pt>
                <c:pt idx="251">
                  <c:v>-14</c:v>
                </c:pt>
                <c:pt idx="252">
                  <c:v>-15</c:v>
                </c:pt>
                <c:pt idx="253">
                  <c:v>-14</c:v>
                </c:pt>
                <c:pt idx="254">
                  <c:v>-14</c:v>
                </c:pt>
                <c:pt idx="255">
                  <c:v>-14</c:v>
                </c:pt>
                <c:pt idx="256">
                  <c:v>-14</c:v>
                </c:pt>
                <c:pt idx="257">
                  <c:v>-14</c:v>
                </c:pt>
                <c:pt idx="258">
                  <c:v>-13</c:v>
                </c:pt>
                <c:pt idx="259">
                  <c:v>-16</c:v>
                </c:pt>
                <c:pt idx="260">
                  <c:v>-15</c:v>
                </c:pt>
                <c:pt idx="261">
                  <c:v>-14</c:v>
                </c:pt>
                <c:pt idx="262">
                  <c:v>-14</c:v>
                </c:pt>
                <c:pt idx="263">
                  <c:v>-15</c:v>
                </c:pt>
                <c:pt idx="264">
                  <c:v>-15</c:v>
                </c:pt>
                <c:pt idx="265">
                  <c:v>-14</c:v>
                </c:pt>
                <c:pt idx="266">
                  <c:v>-15</c:v>
                </c:pt>
                <c:pt idx="267">
                  <c:v>-15</c:v>
                </c:pt>
                <c:pt idx="268">
                  <c:v>-14</c:v>
                </c:pt>
                <c:pt idx="269">
                  <c:v>-15</c:v>
                </c:pt>
                <c:pt idx="270">
                  <c:v>-14</c:v>
                </c:pt>
                <c:pt idx="271">
                  <c:v>-14</c:v>
                </c:pt>
                <c:pt idx="272">
                  <c:v>-15</c:v>
                </c:pt>
                <c:pt idx="273">
                  <c:v>-14</c:v>
                </c:pt>
                <c:pt idx="274">
                  <c:v>-15</c:v>
                </c:pt>
                <c:pt idx="275">
                  <c:v>-16</c:v>
                </c:pt>
                <c:pt idx="276">
                  <c:v>-15</c:v>
                </c:pt>
                <c:pt idx="277">
                  <c:v>-15</c:v>
                </c:pt>
                <c:pt idx="278">
                  <c:v>-15</c:v>
                </c:pt>
                <c:pt idx="279">
                  <c:v>-15</c:v>
                </c:pt>
                <c:pt idx="280">
                  <c:v>-15</c:v>
                </c:pt>
                <c:pt idx="281">
                  <c:v>-14</c:v>
                </c:pt>
                <c:pt idx="282">
                  <c:v>-15</c:v>
                </c:pt>
                <c:pt idx="283">
                  <c:v>-14</c:v>
                </c:pt>
                <c:pt idx="284">
                  <c:v>-15</c:v>
                </c:pt>
                <c:pt idx="285">
                  <c:v>-13</c:v>
                </c:pt>
                <c:pt idx="286">
                  <c:v>-15</c:v>
                </c:pt>
                <c:pt idx="287">
                  <c:v>-14</c:v>
                </c:pt>
                <c:pt idx="288">
                  <c:v>-15</c:v>
                </c:pt>
                <c:pt idx="289">
                  <c:v>-15</c:v>
                </c:pt>
                <c:pt idx="290">
                  <c:v>-14</c:v>
                </c:pt>
                <c:pt idx="291">
                  <c:v>-14</c:v>
                </c:pt>
                <c:pt idx="292">
                  <c:v>-14</c:v>
                </c:pt>
                <c:pt idx="293">
                  <c:v>-14</c:v>
                </c:pt>
                <c:pt idx="294">
                  <c:v>-14</c:v>
                </c:pt>
                <c:pt idx="295">
                  <c:v>-15</c:v>
                </c:pt>
                <c:pt idx="296">
                  <c:v>-15</c:v>
                </c:pt>
                <c:pt idx="297">
                  <c:v>-15</c:v>
                </c:pt>
                <c:pt idx="298">
                  <c:v>-151</c:v>
                </c:pt>
                <c:pt idx="299">
                  <c:v>-161</c:v>
                </c:pt>
                <c:pt idx="300">
                  <c:v>-117</c:v>
                </c:pt>
                <c:pt idx="301">
                  <c:v>-133</c:v>
                </c:pt>
                <c:pt idx="302">
                  <c:v>-66</c:v>
                </c:pt>
                <c:pt idx="303">
                  <c:v>653</c:v>
                </c:pt>
                <c:pt idx="304">
                  <c:v>450</c:v>
                </c:pt>
                <c:pt idx="305">
                  <c:v>10</c:v>
                </c:pt>
                <c:pt idx="306">
                  <c:v>-40</c:v>
                </c:pt>
                <c:pt idx="307">
                  <c:v>38</c:v>
                </c:pt>
                <c:pt idx="308">
                  <c:v>-17</c:v>
                </c:pt>
                <c:pt idx="309">
                  <c:v>-9</c:v>
                </c:pt>
                <c:pt idx="310">
                  <c:v>-10</c:v>
                </c:pt>
                <c:pt idx="311">
                  <c:v>-16</c:v>
                </c:pt>
                <c:pt idx="312">
                  <c:v>-14</c:v>
                </c:pt>
                <c:pt idx="313">
                  <c:v>-15</c:v>
                </c:pt>
                <c:pt idx="314">
                  <c:v>-14</c:v>
                </c:pt>
                <c:pt idx="315">
                  <c:v>-7</c:v>
                </c:pt>
                <c:pt idx="316">
                  <c:v>-16</c:v>
                </c:pt>
                <c:pt idx="317">
                  <c:v>-16</c:v>
                </c:pt>
                <c:pt idx="318">
                  <c:v>-20</c:v>
                </c:pt>
                <c:pt idx="319">
                  <c:v>-15</c:v>
                </c:pt>
                <c:pt idx="320">
                  <c:v>-14</c:v>
                </c:pt>
                <c:pt idx="321">
                  <c:v>-16</c:v>
                </c:pt>
                <c:pt idx="322">
                  <c:v>-13</c:v>
                </c:pt>
                <c:pt idx="323">
                  <c:v>-13</c:v>
                </c:pt>
                <c:pt idx="324">
                  <c:v>-19</c:v>
                </c:pt>
                <c:pt idx="325">
                  <c:v>-14</c:v>
                </c:pt>
                <c:pt idx="326">
                  <c:v>-19</c:v>
                </c:pt>
                <c:pt idx="327">
                  <c:v>-15</c:v>
                </c:pt>
                <c:pt idx="328">
                  <c:v>-14</c:v>
                </c:pt>
                <c:pt idx="329">
                  <c:v>-15</c:v>
                </c:pt>
                <c:pt idx="330">
                  <c:v>-13</c:v>
                </c:pt>
                <c:pt idx="331">
                  <c:v>-15</c:v>
                </c:pt>
                <c:pt idx="332">
                  <c:v>-17</c:v>
                </c:pt>
                <c:pt idx="333">
                  <c:v>-14</c:v>
                </c:pt>
                <c:pt idx="334">
                  <c:v>-11</c:v>
                </c:pt>
                <c:pt idx="335">
                  <c:v>-19</c:v>
                </c:pt>
                <c:pt idx="336">
                  <c:v>-16</c:v>
                </c:pt>
                <c:pt idx="337">
                  <c:v>-13</c:v>
                </c:pt>
                <c:pt idx="338">
                  <c:v>-15</c:v>
                </c:pt>
                <c:pt idx="339">
                  <c:v>-14</c:v>
                </c:pt>
                <c:pt idx="340">
                  <c:v>-15</c:v>
                </c:pt>
                <c:pt idx="341">
                  <c:v>-15</c:v>
                </c:pt>
                <c:pt idx="342">
                  <c:v>-14</c:v>
                </c:pt>
                <c:pt idx="343">
                  <c:v>-20</c:v>
                </c:pt>
                <c:pt idx="344">
                  <c:v>-20</c:v>
                </c:pt>
                <c:pt idx="345">
                  <c:v>-13</c:v>
                </c:pt>
                <c:pt idx="346">
                  <c:v>-13</c:v>
                </c:pt>
                <c:pt idx="347">
                  <c:v>-15</c:v>
                </c:pt>
                <c:pt idx="348">
                  <c:v>-14</c:v>
                </c:pt>
                <c:pt idx="349">
                  <c:v>-14</c:v>
                </c:pt>
                <c:pt idx="350">
                  <c:v>-14</c:v>
                </c:pt>
                <c:pt idx="351">
                  <c:v>-14</c:v>
                </c:pt>
                <c:pt idx="352">
                  <c:v>-16</c:v>
                </c:pt>
                <c:pt idx="353">
                  <c:v>-16</c:v>
                </c:pt>
                <c:pt idx="354">
                  <c:v>-16</c:v>
                </c:pt>
                <c:pt idx="355">
                  <c:v>-14</c:v>
                </c:pt>
                <c:pt idx="356">
                  <c:v>-14</c:v>
                </c:pt>
                <c:pt idx="357">
                  <c:v>-15</c:v>
                </c:pt>
                <c:pt idx="358">
                  <c:v>-15</c:v>
                </c:pt>
                <c:pt idx="359">
                  <c:v>-16</c:v>
                </c:pt>
                <c:pt idx="360">
                  <c:v>-16</c:v>
                </c:pt>
                <c:pt idx="361">
                  <c:v>-15</c:v>
                </c:pt>
                <c:pt idx="362">
                  <c:v>-15</c:v>
                </c:pt>
                <c:pt idx="363">
                  <c:v>-14</c:v>
                </c:pt>
                <c:pt idx="364">
                  <c:v>-15</c:v>
                </c:pt>
                <c:pt idx="365">
                  <c:v>-15</c:v>
                </c:pt>
                <c:pt idx="366">
                  <c:v>-15</c:v>
                </c:pt>
                <c:pt idx="367">
                  <c:v>-15</c:v>
                </c:pt>
                <c:pt idx="368">
                  <c:v>-15</c:v>
                </c:pt>
                <c:pt idx="369">
                  <c:v>-15</c:v>
                </c:pt>
                <c:pt idx="370">
                  <c:v>-15</c:v>
                </c:pt>
                <c:pt idx="371">
                  <c:v>-14</c:v>
                </c:pt>
                <c:pt idx="372">
                  <c:v>-15</c:v>
                </c:pt>
                <c:pt idx="373">
                  <c:v>-15</c:v>
                </c:pt>
                <c:pt idx="374">
                  <c:v>-15</c:v>
                </c:pt>
                <c:pt idx="375">
                  <c:v>-15</c:v>
                </c:pt>
                <c:pt idx="376">
                  <c:v>-14</c:v>
                </c:pt>
                <c:pt idx="377">
                  <c:v>-15</c:v>
                </c:pt>
                <c:pt idx="378">
                  <c:v>-14</c:v>
                </c:pt>
                <c:pt idx="379">
                  <c:v>-15</c:v>
                </c:pt>
                <c:pt idx="380">
                  <c:v>-15</c:v>
                </c:pt>
                <c:pt idx="381">
                  <c:v>-14</c:v>
                </c:pt>
                <c:pt idx="382">
                  <c:v>-15</c:v>
                </c:pt>
                <c:pt idx="383">
                  <c:v>-15</c:v>
                </c:pt>
                <c:pt idx="384">
                  <c:v>-14</c:v>
                </c:pt>
                <c:pt idx="385">
                  <c:v>-15</c:v>
                </c:pt>
                <c:pt idx="386">
                  <c:v>-14</c:v>
                </c:pt>
                <c:pt idx="387">
                  <c:v>-15</c:v>
                </c:pt>
                <c:pt idx="388">
                  <c:v>-15</c:v>
                </c:pt>
                <c:pt idx="389">
                  <c:v>-14</c:v>
                </c:pt>
                <c:pt idx="390">
                  <c:v>-15</c:v>
                </c:pt>
                <c:pt idx="391">
                  <c:v>-15</c:v>
                </c:pt>
                <c:pt idx="392">
                  <c:v>-15</c:v>
                </c:pt>
                <c:pt idx="393">
                  <c:v>-14</c:v>
                </c:pt>
                <c:pt idx="394">
                  <c:v>-13</c:v>
                </c:pt>
                <c:pt idx="395">
                  <c:v>-15</c:v>
                </c:pt>
                <c:pt idx="396">
                  <c:v>-14</c:v>
                </c:pt>
                <c:pt idx="397">
                  <c:v>-15</c:v>
                </c:pt>
                <c:pt idx="398">
                  <c:v>-14</c:v>
                </c:pt>
                <c:pt idx="399">
                  <c:v>-15</c:v>
                </c:pt>
                <c:pt idx="400">
                  <c:v>-14</c:v>
                </c:pt>
                <c:pt idx="401">
                  <c:v>-16</c:v>
                </c:pt>
                <c:pt idx="402">
                  <c:v>-14</c:v>
                </c:pt>
                <c:pt idx="403">
                  <c:v>-14</c:v>
                </c:pt>
                <c:pt idx="404">
                  <c:v>-14</c:v>
                </c:pt>
                <c:pt idx="405">
                  <c:v>-14</c:v>
                </c:pt>
                <c:pt idx="406">
                  <c:v>-14</c:v>
                </c:pt>
                <c:pt idx="407">
                  <c:v>-14</c:v>
                </c:pt>
                <c:pt idx="408">
                  <c:v>-15</c:v>
                </c:pt>
                <c:pt idx="409">
                  <c:v>-15</c:v>
                </c:pt>
                <c:pt idx="410">
                  <c:v>-15</c:v>
                </c:pt>
                <c:pt idx="411">
                  <c:v>-14</c:v>
                </c:pt>
                <c:pt idx="412">
                  <c:v>-14</c:v>
                </c:pt>
                <c:pt idx="413">
                  <c:v>-14</c:v>
                </c:pt>
                <c:pt idx="414">
                  <c:v>-14</c:v>
                </c:pt>
                <c:pt idx="415">
                  <c:v>-15</c:v>
                </c:pt>
                <c:pt idx="416">
                  <c:v>-15</c:v>
                </c:pt>
                <c:pt idx="417">
                  <c:v>-14</c:v>
                </c:pt>
                <c:pt idx="418">
                  <c:v>-14</c:v>
                </c:pt>
                <c:pt idx="419">
                  <c:v>-14</c:v>
                </c:pt>
                <c:pt idx="420">
                  <c:v>-14</c:v>
                </c:pt>
                <c:pt idx="421">
                  <c:v>-13</c:v>
                </c:pt>
                <c:pt idx="422">
                  <c:v>-14</c:v>
                </c:pt>
                <c:pt idx="423">
                  <c:v>-14</c:v>
                </c:pt>
                <c:pt idx="424">
                  <c:v>-14</c:v>
                </c:pt>
                <c:pt idx="425">
                  <c:v>-15</c:v>
                </c:pt>
                <c:pt idx="426">
                  <c:v>-15</c:v>
                </c:pt>
                <c:pt idx="427">
                  <c:v>-15</c:v>
                </c:pt>
                <c:pt idx="428">
                  <c:v>-15</c:v>
                </c:pt>
                <c:pt idx="429">
                  <c:v>-14</c:v>
                </c:pt>
                <c:pt idx="430">
                  <c:v>-15</c:v>
                </c:pt>
                <c:pt idx="431">
                  <c:v>-14</c:v>
                </c:pt>
                <c:pt idx="432">
                  <c:v>-14</c:v>
                </c:pt>
                <c:pt idx="433">
                  <c:v>-15</c:v>
                </c:pt>
                <c:pt idx="434">
                  <c:v>-14</c:v>
                </c:pt>
                <c:pt idx="435">
                  <c:v>-15</c:v>
                </c:pt>
                <c:pt idx="436">
                  <c:v>-14</c:v>
                </c:pt>
                <c:pt idx="437">
                  <c:v>-13</c:v>
                </c:pt>
                <c:pt idx="438">
                  <c:v>-15</c:v>
                </c:pt>
                <c:pt idx="439">
                  <c:v>-14</c:v>
                </c:pt>
                <c:pt idx="440">
                  <c:v>-14</c:v>
                </c:pt>
                <c:pt idx="441">
                  <c:v>-15</c:v>
                </c:pt>
                <c:pt idx="442">
                  <c:v>-14</c:v>
                </c:pt>
                <c:pt idx="443">
                  <c:v>-16</c:v>
                </c:pt>
                <c:pt idx="444">
                  <c:v>-15</c:v>
                </c:pt>
                <c:pt idx="445">
                  <c:v>-14</c:v>
                </c:pt>
                <c:pt idx="446">
                  <c:v>-14</c:v>
                </c:pt>
                <c:pt idx="447">
                  <c:v>-15</c:v>
                </c:pt>
                <c:pt idx="448">
                  <c:v>-15</c:v>
                </c:pt>
                <c:pt idx="449">
                  <c:v>-14</c:v>
                </c:pt>
                <c:pt idx="450">
                  <c:v>-13</c:v>
                </c:pt>
                <c:pt idx="451">
                  <c:v>-13</c:v>
                </c:pt>
                <c:pt idx="452">
                  <c:v>-15</c:v>
                </c:pt>
                <c:pt idx="453">
                  <c:v>-14</c:v>
                </c:pt>
                <c:pt idx="454">
                  <c:v>-14</c:v>
                </c:pt>
                <c:pt idx="455">
                  <c:v>-13</c:v>
                </c:pt>
                <c:pt idx="456">
                  <c:v>-14</c:v>
                </c:pt>
                <c:pt idx="457">
                  <c:v>-15</c:v>
                </c:pt>
                <c:pt idx="458">
                  <c:v>-14</c:v>
                </c:pt>
                <c:pt idx="459">
                  <c:v>-14</c:v>
                </c:pt>
                <c:pt idx="460">
                  <c:v>-16</c:v>
                </c:pt>
                <c:pt idx="461">
                  <c:v>-15</c:v>
                </c:pt>
                <c:pt idx="462">
                  <c:v>-15</c:v>
                </c:pt>
                <c:pt idx="463">
                  <c:v>-14</c:v>
                </c:pt>
                <c:pt idx="464">
                  <c:v>-13</c:v>
                </c:pt>
                <c:pt idx="465">
                  <c:v>-14</c:v>
                </c:pt>
                <c:pt idx="466">
                  <c:v>-15</c:v>
                </c:pt>
                <c:pt idx="467">
                  <c:v>-14</c:v>
                </c:pt>
                <c:pt idx="468">
                  <c:v>-15</c:v>
                </c:pt>
                <c:pt idx="469">
                  <c:v>-15</c:v>
                </c:pt>
                <c:pt idx="470">
                  <c:v>-14</c:v>
                </c:pt>
                <c:pt idx="471">
                  <c:v>-14</c:v>
                </c:pt>
                <c:pt idx="472">
                  <c:v>-14</c:v>
                </c:pt>
                <c:pt idx="473">
                  <c:v>-15</c:v>
                </c:pt>
                <c:pt idx="474">
                  <c:v>-15</c:v>
                </c:pt>
                <c:pt idx="475">
                  <c:v>-15</c:v>
                </c:pt>
                <c:pt idx="476">
                  <c:v>-14</c:v>
                </c:pt>
                <c:pt idx="477">
                  <c:v>-15</c:v>
                </c:pt>
                <c:pt idx="478">
                  <c:v>-15</c:v>
                </c:pt>
                <c:pt idx="479">
                  <c:v>-15</c:v>
                </c:pt>
                <c:pt idx="480">
                  <c:v>-13</c:v>
                </c:pt>
                <c:pt idx="481">
                  <c:v>-14</c:v>
                </c:pt>
                <c:pt idx="482">
                  <c:v>-15</c:v>
                </c:pt>
                <c:pt idx="483">
                  <c:v>-14</c:v>
                </c:pt>
                <c:pt idx="484">
                  <c:v>-13</c:v>
                </c:pt>
                <c:pt idx="485">
                  <c:v>-14</c:v>
                </c:pt>
                <c:pt idx="486">
                  <c:v>-14</c:v>
                </c:pt>
                <c:pt idx="487">
                  <c:v>-14</c:v>
                </c:pt>
                <c:pt idx="488">
                  <c:v>-14</c:v>
                </c:pt>
                <c:pt idx="489">
                  <c:v>-14</c:v>
                </c:pt>
                <c:pt idx="490">
                  <c:v>-14</c:v>
                </c:pt>
                <c:pt idx="491">
                  <c:v>-15</c:v>
                </c:pt>
                <c:pt idx="492">
                  <c:v>-14</c:v>
                </c:pt>
                <c:pt idx="493">
                  <c:v>-14</c:v>
                </c:pt>
                <c:pt idx="494">
                  <c:v>-14</c:v>
                </c:pt>
                <c:pt idx="495">
                  <c:v>-13</c:v>
                </c:pt>
                <c:pt idx="496">
                  <c:v>-15</c:v>
                </c:pt>
                <c:pt idx="497">
                  <c:v>-13</c:v>
                </c:pt>
                <c:pt idx="498">
                  <c:v>-13</c:v>
                </c:pt>
                <c:pt idx="499">
                  <c:v>-14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B1-4BC2-B013-E0461FB20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3564735"/>
        <c:axId val="523567231"/>
      </c:lineChart>
      <c:catAx>
        <c:axId val="52356473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567231"/>
        <c:crosses val="autoZero"/>
        <c:auto val="1"/>
        <c:lblAlgn val="ctr"/>
        <c:lblOffset val="100"/>
        <c:noMultiLvlLbl val="0"/>
      </c:catAx>
      <c:valAx>
        <c:axId val="523567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56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88445</xdr:colOff>
      <xdr:row>7</xdr:row>
      <xdr:rowOff>131986</xdr:rowOff>
    </xdr:from>
    <xdr:to>
      <xdr:col>41</xdr:col>
      <xdr:colOff>27214</xdr:colOff>
      <xdr:row>50</xdr:row>
      <xdr:rowOff>40821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A24DD1D-3BBF-425A-A782-47F011248C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09A6B-F10C-4836-8A99-C17623169465}">
  <dimension ref="A1:O4162"/>
  <sheetViews>
    <sheetView tabSelected="1" zoomScale="70" zoomScaleNormal="70" workbookViewId="0">
      <selection activeCell="C4" sqref="C4"/>
    </sheetView>
  </sheetViews>
  <sheetFormatPr defaultRowHeight="15" x14ac:dyDescent="0.25"/>
  <cols>
    <col min="1" max="1" width="21.42578125" customWidth="1"/>
    <col min="3" max="3" width="14.7109375" customWidth="1"/>
    <col min="5" max="5" width="16.85546875" customWidth="1"/>
    <col min="6" max="7" width="8.7109375" style="2"/>
    <col min="12" max="12" width="8.7109375" style="2"/>
    <col min="13" max="13" width="20.7109375" customWidth="1"/>
    <col min="14" max="14" width="14.85546875" customWidth="1"/>
  </cols>
  <sheetData>
    <row r="1" spans="1:14" x14ac:dyDescent="0.25">
      <c r="A1" t="s">
        <v>9</v>
      </c>
      <c r="B1" s="1" t="s">
        <v>4</v>
      </c>
      <c r="D1" s="3"/>
      <c r="E1" s="3"/>
      <c r="F1"/>
      <c r="G1"/>
      <c r="J1" s="3"/>
      <c r="L1"/>
    </row>
    <row r="2" spans="1:14" ht="30" customHeight="1" x14ac:dyDescent="0.25">
      <c r="A2" s="16" t="s">
        <v>12</v>
      </c>
      <c r="D2" s="3"/>
      <c r="E2" s="3"/>
      <c r="F2"/>
      <c r="G2"/>
      <c r="J2" s="3"/>
      <c r="L2"/>
    </row>
    <row r="3" spans="1:14" x14ac:dyDescent="0.25">
      <c r="D3" s="3"/>
      <c r="E3" s="3"/>
      <c r="F3"/>
      <c r="G3"/>
      <c r="J3" s="3"/>
      <c r="L3"/>
    </row>
    <row r="4" spans="1:14" x14ac:dyDescent="0.25">
      <c r="D4" s="3"/>
      <c r="E4" s="3"/>
      <c r="F4"/>
      <c r="G4"/>
      <c r="J4" s="3"/>
      <c r="L4"/>
    </row>
    <row r="5" spans="1:14" ht="42" customHeight="1" x14ac:dyDescent="0.25">
      <c r="A5" s="11" t="s">
        <v>7</v>
      </c>
      <c r="C5" s="10" t="s">
        <v>6</v>
      </c>
      <c r="D5" s="3"/>
      <c r="E5" s="3"/>
      <c r="F5"/>
      <c r="G5"/>
      <c r="J5" s="14" t="s">
        <v>5</v>
      </c>
      <c r="K5" s="14"/>
      <c r="L5" s="14"/>
      <c r="M5" s="12" t="s">
        <v>11</v>
      </c>
      <c r="N5" s="15" t="s">
        <v>10</v>
      </c>
    </row>
    <row r="6" spans="1:14" x14ac:dyDescent="0.25">
      <c r="A6">
        <f>LEN(B1)</f>
        <v>6000</v>
      </c>
      <c r="D6" s="3"/>
      <c r="E6" s="3"/>
      <c r="F6"/>
      <c r="G6"/>
      <c r="J6" s="14"/>
      <c r="K6" s="14"/>
      <c r="L6" s="14"/>
      <c r="M6" s="13">
        <v>20</v>
      </c>
      <c r="N6" s="15"/>
    </row>
    <row r="7" spans="1:14" x14ac:dyDescent="0.25">
      <c r="A7" s="11" t="s">
        <v>8</v>
      </c>
      <c r="D7" s="3"/>
      <c r="E7" s="3"/>
      <c r="F7"/>
      <c r="G7"/>
      <c r="J7" s="7" t="s">
        <v>0</v>
      </c>
      <c r="K7" s="8" t="s">
        <v>1</v>
      </c>
      <c r="L7" s="9" t="s">
        <v>2</v>
      </c>
      <c r="M7" t="s">
        <v>3</v>
      </c>
    </row>
    <row r="8" spans="1:14" x14ac:dyDescent="0.25">
      <c r="A8" s="3">
        <v>0</v>
      </c>
      <c r="B8" s="3"/>
      <c r="C8" s="3" t="str">
        <f t="shared" ref="C8:C71" si="0">MID(B$1,(A8*12)+1,12)</f>
        <v>FFFA002DFFF0</v>
      </c>
      <c r="D8" s="5" t="str">
        <f>LEFT(LEFT(C8,4),2)</f>
        <v>FF</v>
      </c>
      <c r="E8" s="5" t="str">
        <f>RIGHT(LEFT(C8,4),2)</f>
        <v>FA</v>
      </c>
      <c r="F8" s="4" t="str">
        <f>LEFT(MID(C8,5,4),2)</f>
        <v>00</v>
      </c>
      <c r="G8" s="4" t="str">
        <f>RIGHT(MID(C8,5,4),2)</f>
        <v>2D</v>
      </c>
      <c r="H8" s="6" t="str">
        <f>LEFT(RIGHT(C8,4),2)</f>
        <v>FF</v>
      </c>
      <c r="I8" s="6" t="str">
        <f>RIGHT(RIGHT(C8,4),2)</f>
        <v>F0</v>
      </c>
      <c r="J8" s="5">
        <f>MOD(HEX2DEC(LEFT(C8,4))+2^15,2^16)-2^15</f>
        <v>-6</v>
      </c>
      <c r="K8" s="4">
        <f>MOD(HEX2DEC(MID(C8,5,4))+2^15,2^16)-2^15</f>
        <v>45</v>
      </c>
      <c r="L8" s="6">
        <f>MOD(HEX2DEC(MID(C8,9,4))+2^15,2^16)-2^15</f>
        <v>-16</v>
      </c>
      <c r="M8">
        <v>0</v>
      </c>
      <c r="N8">
        <v>0</v>
      </c>
    </row>
    <row r="9" spans="1:14" x14ac:dyDescent="0.25">
      <c r="A9">
        <f>A8+1</f>
        <v>1</v>
      </c>
      <c r="C9" t="str">
        <f t="shared" si="0"/>
        <v>FFF9002DFFF1</v>
      </c>
      <c r="D9" s="5" t="str">
        <f t="shared" ref="D9:D72" si="1">LEFT(LEFT(C9,4),2)</f>
        <v>FF</v>
      </c>
      <c r="E9" s="5" t="str">
        <f t="shared" ref="E9" si="2">RIGHT(LEFT(C9,4),2)</f>
        <v>F9</v>
      </c>
      <c r="F9" s="4" t="str">
        <f t="shared" ref="F9" si="3">LEFT(MID(C9,5,4),2)</f>
        <v>00</v>
      </c>
      <c r="G9" s="4" t="str">
        <f t="shared" ref="G9" si="4">RIGHT(MID(C9,5,4),2)</f>
        <v>2D</v>
      </c>
      <c r="H9" s="6" t="str">
        <f t="shared" ref="H9" si="5">LEFT(RIGHT(C9,4),2)</f>
        <v>FF</v>
      </c>
      <c r="I9" s="6" t="str">
        <f t="shared" ref="I9" si="6">RIGHT(RIGHT(C9,4),2)</f>
        <v>F1</v>
      </c>
      <c r="J9" s="5">
        <f t="shared" ref="J9:J72" si="7">MOD(HEX2DEC(LEFT(C9,4))+2^15,2^16)-2^15</f>
        <v>-7</v>
      </c>
      <c r="K9" s="4">
        <f t="shared" ref="K9:K72" si="8">MOD(HEX2DEC(MID(C9,5,4))+2^15,2^16)-2^15</f>
        <v>45</v>
      </c>
      <c r="L9" s="6">
        <f t="shared" ref="L9:L72" si="9">MOD(HEX2DEC(MID(C9,9,4))+2^15,2^16)-2^15</f>
        <v>-15</v>
      </c>
      <c r="M9">
        <f t="shared" ref="M9:M72" si="10">M8+M$6</f>
        <v>20</v>
      </c>
      <c r="N9">
        <f>M9/1000</f>
        <v>0.02</v>
      </c>
    </row>
    <row r="10" spans="1:14" x14ac:dyDescent="0.25">
      <c r="A10">
        <f t="shared" ref="A10:A73" si="11">A9+1</f>
        <v>2</v>
      </c>
      <c r="C10" t="str">
        <f t="shared" si="0"/>
        <v>FFF8002DFFF2</v>
      </c>
      <c r="D10" s="5" t="str">
        <f t="shared" si="1"/>
        <v>FF</v>
      </c>
      <c r="E10" s="5" t="str">
        <f t="shared" ref="E10:E73" si="12">RIGHT(LEFT(C10,4),2)</f>
        <v>F8</v>
      </c>
      <c r="F10" s="4" t="str">
        <f t="shared" ref="F10:F73" si="13">LEFT(MID(C10,5,4),2)</f>
        <v>00</v>
      </c>
      <c r="G10" s="4" t="str">
        <f t="shared" ref="G10:G73" si="14">RIGHT(MID(C10,5,4),2)</f>
        <v>2D</v>
      </c>
      <c r="H10" s="6" t="str">
        <f t="shared" ref="H10:H73" si="15">LEFT(RIGHT(C10,4),2)</f>
        <v>FF</v>
      </c>
      <c r="I10" s="6" t="str">
        <f t="shared" ref="I10:I73" si="16">RIGHT(RIGHT(C10,4),2)</f>
        <v>F2</v>
      </c>
      <c r="J10" s="5">
        <f t="shared" si="7"/>
        <v>-8</v>
      </c>
      <c r="K10" s="4">
        <f t="shared" si="8"/>
        <v>45</v>
      </c>
      <c r="L10" s="6">
        <f t="shared" si="9"/>
        <v>-14</v>
      </c>
      <c r="M10">
        <f t="shared" si="10"/>
        <v>40</v>
      </c>
      <c r="N10">
        <f t="shared" ref="N10:N73" si="17">M10/1000</f>
        <v>0.04</v>
      </c>
    </row>
    <row r="11" spans="1:14" x14ac:dyDescent="0.25">
      <c r="A11">
        <f t="shared" si="11"/>
        <v>3</v>
      </c>
      <c r="C11" t="str">
        <f t="shared" si="0"/>
        <v>FFF9002DFFF2</v>
      </c>
      <c r="D11" s="5" t="str">
        <f t="shared" si="1"/>
        <v>FF</v>
      </c>
      <c r="E11" s="5" t="str">
        <f t="shared" si="12"/>
        <v>F9</v>
      </c>
      <c r="F11" s="4" t="str">
        <f t="shared" si="13"/>
        <v>00</v>
      </c>
      <c r="G11" s="4" t="str">
        <f t="shared" si="14"/>
        <v>2D</v>
      </c>
      <c r="H11" s="6" t="str">
        <f t="shared" si="15"/>
        <v>FF</v>
      </c>
      <c r="I11" s="6" t="str">
        <f t="shared" si="16"/>
        <v>F2</v>
      </c>
      <c r="J11" s="5">
        <f t="shared" si="7"/>
        <v>-7</v>
      </c>
      <c r="K11" s="4">
        <f t="shared" si="8"/>
        <v>45</v>
      </c>
      <c r="L11" s="6">
        <f t="shared" si="9"/>
        <v>-14</v>
      </c>
      <c r="M11">
        <f t="shared" si="10"/>
        <v>60</v>
      </c>
      <c r="N11">
        <f t="shared" si="17"/>
        <v>0.06</v>
      </c>
    </row>
    <row r="12" spans="1:14" x14ac:dyDescent="0.25">
      <c r="A12">
        <f t="shared" si="11"/>
        <v>4</v>
      </c>
      <c r="C12" t="str">
        <f t="shared" si="0"/>
        <v>FFF9002DFFF1</v>
      </c>
      <c r="D12" s="5" t="str">
        <f t="shared" si="1"/>
        <v>FF</v>
      </c>
      <c r="E12" s="5" t="str">
        <f t="shared" si="12"/>
        <v>F9</v>
      </c>
      <c r="F12" s="4" t="str">
        <f t="shared" si="13"/>
        <v>00</v>
      </c>
      <c r="G12" s="4" t="str">
        <f t="shared" si="14"/>
        <v>2D</v>
      </c>
      <c r="H12" s="6" t="str">
        <f t="shared" si="15"/>
        <v>FF</v>
      </c>
      <c r="I12" s="6" t="str">
        <f t="shared" si="16"/>
        <v>F1</v>
      </c>
      <c r="J12" s="5">
        <f t="shared" si="7"/>
        <v>-7</v>
      </c>
      <c r="K12" s="4">
        <f t="shared" si="8"/>
        <v>45</v>
      </c>
      <c r="L12" s="6">
        <f t="shared" si="9"/>
        <v>-15</v>
      </c>
      <c r="M12">
        <f t="shared" si="10"/>
        <v>80</v>
      </c>
      <c r="N12">
        <f t="shared" si="17"/>
        <v>0.08</v>
      </c>
    </row>
    <row r="13" spans="1:14" x14ac:dyDescent="0.25">
      <c r="A13">
        <f t="shared" si="11"/>
        <v>5</v>
      </c>
      <c r="C13" t="str">
        <f t="shared" si="0"/>
        <v>FFF9002DFFF1</v>
      </c>
      <c r="D13" s="5" t="str">
        <f t="shared" si="1"/>
        <v>FF</v>
      </c>
      <c r="E13" s="5" t="str">
        <f t="shared" si="12"/>
        <v>F9</v>
      </c>
      <c r="F13" s="4" t="str">
        <f t="shared" si="13"/>
        <v>00</v>
      </c>
      <c r="G13" s="4" t="str">
        <f t="shared" si="14"/>
        <v>2D</v>
      </c>
      <c r="H13" s="6" t="str">
        <f t="shared" si="15"/>
        <v>FF</v>
      </c>
      <c r="I13" s="6" t="str">
        <f t="shared" si="16"/>
        <v>F1</v>
      </c>
      <c r="J13" s="5">
        <f t="shared" si="7"/>
        <v>-7</v>
      </c>
      <c r="K13" s="4">
        <f t="shared" si="8"/>
        <v>45</v>
      </c>
      <c r="L13" s="6">
        <f t="shared" si="9"/>
        <v>-15</v>
      </c>
      <c r="M13">
        <f t="shared" si="10"/>
        <v>100</v>
      </c>
      <c r="N13">
        <f t="shared" si="17"/>
        <v>0.1</v>
      </c>
    </row>
    <row r="14" spans="1:14" x14ac:dyDescent="0.25">
      <c r="A14">
        <f t="shared" si="11"/>
        <v>6</v>
      </c>
      <c r="C14" t="str">
        <f t="shared" si="0"/>
        <v>FFFA002DFFF1</v>
      </c>
      <c r="D14" s="5" t="str">
        <f t="shared" si="1"/>
        <v>FF</v>
      </c>
      <c r="E14" s="5" t="str">
        <f t="shared" si="12"/>
        <v>FA</v>
      </c>
      <c r="F14" s="4" t="str">
        <f t="shared" si="13"/>
        <v>00</v>
      </c>
      <c r="G14" s="4" t="str">
        <f t="shared" si="14"/>
        <v>2D</v>
      </c>
      <c r="H14" s="6" t="str">
        <f t="shared" si="15"/>
        <v>FF</v>
      </c>
      <c r="I14" s="6" t="str">
        <f t="shared" si="16"/>
        <v>F1</v>
      </c>
      <c r="J14" s="5">
        <f t="shared" si="7"/>
        <v>-6</v>
      </c>
      <c r="K14" s="4">
        <f t="shared" si="8"/>
        <v>45</v>
      </c>
      <c r="L14" s="6">
        <f t="shared" si="9"/>
        <v>-15</v>
      </c>
      <c r="M14">
        <f t="shared" si="10"/>
        <v>120</v>
      </c>
      <c r="N14">
        <f t="shared" si="17"/>
        <v>0.12</v>
      </c>
    </row>
    <row r="15" spans="1:14" x14ac:dyDescent="0.25">
      <c r="A15">
        <f t="shared" si="11"/>
        <v>7</v>
      </c>
      <c r="C15" t="str">
        <f t="shared" si="0"/>
        <v>FFF9002DFFF1</v>
      </c>
      <c r="D15" s="5" t="str">
        <f t="shared" si="1"/>
        <v>FF</v>
      </c>
      <c r="E15" s="5" t="str">
        <f t="shared" si="12"/>
        <v>F9</v>
      </c>
      <c r="F15" s="4" t="str">
        <f t="shared" si="13"/>
        <v>00</v>
      </c>
      <c r="G15" s="4" t="str">
        <f t="shared" si="14"/>
        <v>2D</v>
      </c>
      <c r="H15" s="6" t="str">
        <f t="shared" si="15"/>
        <v>FF</v>
      </c>
      <c r="I15" s="6" t="str">
        <f t="shared" si="16"/>
        <v>F1</v>
      </c>
      <c r="J15" s="5">
        <f t="shared" si="7"/>
        <v>-7</v>
      </c>
      <c r="K15" s="4">
        <f t="shared" si="8"/>
        <v>45</v>
      </c>
      <c r="L15" s="6">
        <f t="shared" si="9"/>
        <v>-15</v>
      </c>
      <c r="M15">
        <f t="shared" si="10"/>
        <v>140</v>
      </c>
      <c r="N15">
        <f t="shared" si="17"/>
        <v>0.14000000000000001</v>
      </c>
    </row>
    <row r="16" spans="1:14" x14ac:dyDescent="0.25">
      <c r="A16">
        <f t="shared" si="11"/>
        <v>8</v>
      </c>
      <c r="C16" t="str">
        <f t="shared" si="0"/>
        <v>FFF9002DFFF1</v>
      </c>
      <c r="D16" s="5" t="str">
        <f t="shared" si="1"/>
        <v>FF</v>
      </c>
      <c r="E16" s="5" t="str">
        <f t="shared" si="12"/>
        <v>F9</v>
      </c>
      <c r="F16" s="4" t="str">
        <f t="shared" si="13"/>
        <v>00</v>
      </c>
      <c r="G16" s="4" t="str">
        <f t="shared" si="14"/>
        <v>2D</v>
      </c>
      <c r="H16" s="6" t="str">
        <f t="shared" si="15"/>
        <v>FF</v>
      </c>
      <c r="I16" s="6" t="str">
        <f t="shared" si="16"/>
        <v>F1</v>
      </c>
      <c r="J16" s="5">
        <f t="shared" si="7"/>
        <v>-7</v>
      </c>
      <c r="K16" s="4">
        <f t="shared" si="8"/>
        <v>45</v>
      </c>
      <c r="L16" s="6">
        <f t="shared" si="9"/>
        <v>-15</v>
      </c>
      <c r="M16">
        <f t="shared" si="10"/>
        <v>160</v>
      </c>
      <c r="N16">
        <f t="shared" si="17"/>
        <v>0.16</v>
      </c>
    </row>
    <row r="17" spans="1:14" x14ac:dyDescent="0.25">
      <c r="A17">
        <f t="shared" si="11"/>
        <v>9</v>
      </c>
      <c r="C17" t="str">
        <f t="shared" si="0"/>
        <v>FFFA002DFFF2</v>
      </c>
      <c r="D17" s="5" t="str">
        <f t="shared" si="1"/>
        <v>FF</v>
      </c>
      <c r="E17" s="5" t="str">
        <f t="shared" si="12"/>
        <v>FA</v>
      </c>
      <c r="F17" s="4" t="str">
        <f t="shared" si="13"/>
        <v>00</v>
      </c>
      <c r="G17" s="4" t="str">
        <f t="shared" si="14"/>
        <v>2D</v>
      </c>
      <c r="H17" s="6" t="str">
        <f t="shared" si="15"/>
        <v>FF</v>
      </c>
      <c r="I17" s="6" t="str">
        <f t="shared" si="16"/>
        <v>F2</v>
      </c>
      <c r="J17" s="5">
        <f t="shared" si="7"/>
        <v>-6</v>
      </c>
      <c r="K17" s="4">
        <f t="shared" si="8"/>
        <v>45</v>
      </c>
      <c r="L17" s="6">
        <f t="shared" si="9"/>
        <v>-14</v>
      </c>
      <c r="M17">
        <f t="shared" si="10"/>
        <v>180</v>
      </c>
      <c r="N17">
        <f t="shared" si="17"/>
        <v>0.18</v>
      </c>
    </row>
    <row r="18" spans="1:14" x14ac:dyDescent="0.25">
      <c r="A18">
        <f t="shared" si="11"/>
        <v>10</v>
      </c>
      <c r="C18" t="str">
        <f t="shared" si="0"/>
        <v>FFF9002DFFF1</v>
      </c>
      <c r="D18" s="5" t="str">
        <f t="shared" si="1"/>
        <v>FF</v>
      </c>
      <c r="E18" s="5" t="str">
        <f t="shared" si="12"/>
        <v>F9</v>
      </c>
      <c r="F18" s="4" t="str">
        <f t="shared" si="13"/>
        <v>00</v>
      </c>
      <c r="G18" s="4" t="str">
        <f t="shared" si="14"/>
        <v>2D</v>
      </c>
      <c r="H18" s="6" t="str">
        <f t="shared" si="15"/>
        <v>FF</v>
      </c>
      <c r="I18" s="6" t="str">
        <f t="shared" si="16"/>
        <v>F1</v>
      </c>
      <c r="J18" s="5">
        <f t="shared" si="7"/>
        <v>-7</v>
      </c>
      <c r="K18" s="4">
        <f t="shared" si="8"/>
        <v>45</v>
      </c>
      <c r="L18" s="6">
        <f t="shared" si="9"/>
        <v>-15</v>
      </c>
      <c r="M18">
        <f t="shared" si="10"/>
        <v>200</v>
      </c>
      <c r="N18">
        <f t="shared" si="17"/>
        <v>0.2</v>
      </c>
    </row>
    <row r="19" spans="1:14" x14ac:dyDescent="0.25">
      <c r="A19">
        <f t="shared" si="11"/>
        <v>11</v>
      </c>
      <c r="C19" t="str">
        <f t="shared" si="0"/>
        <v>FFFA002DFFF1</v>
      </c>
      <c r="D19" s="5" t="str">
        <f t="shared" si="1"/>
        <v>FF</v>
      </c>
      <c r="E19" s="5" t="str">
        <f t="shared" si="12"/>
        <v>FA</v>
      </c>
      <c r="F19" s="4" t="str">
        <f t="shared" si="13"/>
        <v>00</v>
      </c>
      <c r="G19" s="4" t="str">
        <f t="shared" si="14"/>
        <v>2D</v>
      </c>
      <c r="H19" s="6" t="str">
        <f t="shared" si="15"/>
        <v>FF</v>
      </c>
      <c r="I19" s="6" t="str">
        <f t="shared" si="16"/>
        <v>F1</v>
      </c>
      <c r="J19" s="5">
        <f t="shared" si="7"/>
        <v>-6</v>
      </c>
      <c r="K19" s="4">
        <f t="shared" si="8"/>
        <v>45</v>
      </c>
      <c r="L19" s="6">
        <f t="shared" si="9"/>
        <v>-15</v>
      </c>
      <c r="M19">
        <f t="shared" si="10"/>
        <v>220</v>
      </c>
      <c r="N19">
        <f t="shared" si="17"/>
        <v>0.22</v>
      </c>
    </row>
    <row r="20" spans="1:14" x14ac:dyDescent="0.25">
      <c r="A20">
        <f t="shared" si="11"/>
        <v>12</v>
      </c>
      <c r="C20" t="str">
        <f t="shared" si="0"/>
        <v>FFFA002EFFF2</v>
      </c>
      <c r="D20" s="5" t="str">
        <f t="shared" si="1"/>
        <v>FF</v>
      </c>
      <c r="E20" s="5" t="str">
        <f t="shared" si="12"/>
        <v>FA</v>
      </c>
      <c r="F20" s="4" t="str">
        <f t="shared" si="13"/>
        <v>00</v>
      </c>
      <c r="G20" s="4" t="str">
        <f t="shared" si="14"/>
        <v>2E</v>
      </c>
      <c r="H20" s="6" t="str">
        <f t="shared" si="15"/>
        <v>FF</v>
      </c>
      <c r="I20" s="6" t="str">
        <f t="shared" si="16"/>
        <v>F2</v>
      </c>
      <c r="J20" s="5">
        <f t="shared" si="7"/>
        <v>-6</v>
      </c>
      <c r="K20" s="4">
        <f t="shared" si="8"/>
        <v>46</v>
      </c>
      <c r="L20" s="6">
        <f t="shared" si="9"/>
        <v>-14</v>
      </c>
      <c r="M20">
        <f t="shared" si="10"/>
        <v>240</v>
      </c>
      <c r="N20">
        <f t="shared" si="17"/>
        <v>0.24</v>
      </c>
    </row>
    <row r="21" spans="1:14" x14ac:dyDescent="0.25">
      <c r="A21">
        <f t="shared" si="11"/>
        <v>13</v>
      </c>
      <c r="C21" t="str">
        <f t="shared" si="0"/>
        <v>FFF9002DFFF2</v>
      </c>
      <c r="D21" s="5" t="str">
        <f t="shared" si="1"/>
        <v>FF</v>
      </c>
      <c r="E21" s="5" t="str">
        <f t="shared" si="12"/>
        <v>F9</v>
      </c>
      <c r="F21" s="4" t="str">
        <f t="shared" si="13"/>
        <v>00</v>
      </c>
      <c r="G21" s="4" t="str">
        <f t="shared" si="14"/>
        <v>2D</v>
      </c>
      <c r="H21" s="6" t="str">
        <f t="shared" si="15"/>
        <v>FF</v>
      </c>
      <c r="I21" s="6" t="str">
        <f t="shared" si="16"/>
        <v>F2</v>
      </c>
      <c r="J21" s="5">
        <f t="shared" si="7"/>
        <v>-7</v>
      </c>
      <c r="K21" s="4">
        <f t="shared" si="8"/>
        <v>45</v>
      </c>
      <c r="L21" s="6">
        <f t="shared" si="9"/>
        <v>-14</v>
      </c>
      <c r="M21">
        <f t="shared" si="10"/>
        <v>260</v>
      </c>
      <c r="N21">
        <f t="shared" si="17"/>
        <v>0.26</v>
      </c>
    </row>
    <row r="22" spans="1:14" x14ac:dyDescent="0.25">
      <c r="A22">
        <f t="shared" si="11"/>
        <v>14</v>
      </c>
      <c r="C22" t="str">
        <f t="shared" si="0"/>
        <v>FFF9002DFFF2</v>
      </c>
      <c r="D22" s="5" t="str">
        <f t="shared" si="1"/>
        <v>FF</v>
      </c>
      <c r="E22" s="5" t="str">
        <f t="shared" si="12"/>
        <v>F9</v>
      </c>
      <c r="F22" s="4" t="str">
        <f t="shared" si="13"/>
        <v>00</v>
      </c>
      <c r="G22" s="4" t="str">
        <f t="shared" si="14"/>
        <v>2D</v>
      </c>
      <c r="H22" s="6" t="str">
        <f t="shared" si="15"/>
        <v>FF</v>
      </c>
      <c r="I22" s="6" t="str">
        <f t="shared" si="16"/>
        <v>F2</v>
      </c>
      <c r="J22" s="5">
        <f t="shared" si="7"/>
        <v>-7</v>
      </c>
      <c r="K22" s="4">
        <f t="shared" si="8"/>
        <v>45</v>
      </c>
      <c r="L22" s="6">
        <f t="shared" si="9"/>
        <v>-14</v>
      </c>
      <c r="M22">
        <f t="shared" si="10"/>
        <v>280</v>
      </c>
      <c r="N22">
        <f t="shared" si="17"/>
        <v>0.28000000000000003</v>
      </c>
    </row>
    <row r="23" spans="1:14" x14ac:dyDescent="0.25">
      <c r="A23">
        <f t="shared" si="11"/>
        <v>15</v>
      </c>
      <c r="C23" t="str">
        <f t="shared" si="0"/>
        <v>FFFA002DFFF2</v>
      </c>
      <c r="D23" s="5" t="str">
        <f t="shared" si="1"/>
        <v>FF</v>
      </c>
      <c r="E23" s="5" t="str">
        <f t="shared" si="12"/>
        <v>FA</v>
      </c>
      <c r="F23" s="4" t="str">
        <f t="shared" si="13"/>
        <v>00</v>
      </c>
      <c r="G23" s="4" t="str">
        <f t="shared" si="14"/>
        <v>2D</v>
      </c>
      <c r="H23" s="6" t="str">
        <f t="shared" si="15"/>
        <v>FF</v>
      </c>
      <c r="I23" s="6" t="str">
        <f t="shared" si="16"/>
        <v>F2</v>
      </c>
      <c r="J23" s="5">
        <f t="shared" si="7"/>
        <v>-6</v>
      </c>
      <c r="K23" s="4">
        <f t="shared" si="8"/>
        <v>45</v>
      </c>
      <c r="L23" s="6">
        <f t="shared" si="9"/>
        <v>-14</v>
      </c>
      <c r="M23">
        <f t="shared" si="10"/>
        <v>300</v>
      </c>
      <c r="N23">
        <f t="shared" si="17"/>
        <v>0.3</v>
      </c>
    </row>
    <row r="24" spans="1:14" x14ac:dyDescent="0.25">
      <c r="A24">
        <f t="shared" si="11"/>
        <v>16</v>
      </c>
      <c r="C24" t="str">
        <f t="shared" si="0"/>
        <v>FFF9002DFFF2</v>
      </c>
      <c r="D24" s="5" t="str">
        <f t="shared" si="1"/>
        <v>FF</v>
      </c>
      <c r="E24" s="5" t="str">
        <f t="shared" si="12"/>
        <v>F9</v>
      </c>
      <c r="F24" s="4" t="str">
        <f t="shared" si="13"/>
        <v>00</v>
      </c>
      <c r="G24" s="4" t="str">
        <f t="shared" si="14"/>
        <v>2D</v>
      </c>
      <c r="H24" s="6" t="str">
        <f t="shared" si="15"/>
        <v>FF</v>
      </c>
      <c r="I24" s="6" t="str">
        <f t="shared" si="16"/>
        <v>F2</v>
      </c>
      <c r="J24" s="5">
        <f t="shared" si="7"/>
        <v>-7</v>
      </c>
      <c r="K24" s="4">
        <f t="shared" si="8"/>
        <v>45</v>
      </c>
      <c r="L24" s="6">
        <f t="shared" si="9"/>
        <v>-14</v>
      </c>
      <c r="M24">
        <f t="shared" si="10"/>
        <v>320</v>
      </c>
      <c r="N24">
        <f t="shared" si="17"/>
        <v>0.32</v>
      </c>
    </row>
    <row r="25" spans="1:14" x14ac:dyDescent="0.25">
      <c r="A25">
        <f t="shared" si="11"/>
        <v>17</v>
      </c>
      <c r="C25" t="str">
        <f t="shared" si="0"/>
        <v>FFF9002EFFF2</v>
      </c>
      <c r="D25" s="5" t="str">
        <f t="shared" si="1"/>
        <v>FF</v>
      </c>
      <c r="E25" s="5" t="str">
        <f t="shared" si="12"/>
        <v>F9</v>
      </c>
      <c r="F25" s="4" t="str">
        <f t="shared" si="13"/>
        <v>00</v>
      </c>
      <c r="G25" s="4" t="str">
        <f t="shared" si="14"/>
        <v>2E</v>
      </c>
      <c r="H25" s="6" t="str">
        <f t="shared" si="15"/>
        <v>FF</v>
      </c>
      <c r="I25" s="6" t="str">
        <f t="shared" si="16"/>
        <v>F2</v>
      </c>
      <c r="J25" s="5">
        <f t="shared" si="7"/>
        <v>-7</v>
      </c>
      <c r="K25" s="4">
        <f t="shared" si="8"/>
        <v>46</v>
      </c>
      <c r="L25" s="6">
        <f t="shared" si="9"/>
        <v>-14</v>
      </c>
      <c r="M25">
        <f t="shared" si="10"/>
        <v>340</v>
      </c>
      <c r="N25">
        <f t="shared" si="17"/>
        <v>0.34</v>
      </c>
    </row>
    <row r="26" spans="1:14" x14ac:dyDescent="0.25">
      <c r="A26">
        <f t="shared" si="11"/>
        <v>18</v>
      </c>
      <c r="C26" t="str">
        <f t="shared" si="0"/>
        <v>FFF8002DFFF2</v>
      </c>
      <c r="D26" s="5" t="str">
        <f t="shared" si="1"/>
        <v>FF</v>
      </c>
      <c r="E26" s="5" t="str">
        <f t="shared" si="12"/>
        <v>F8</v>
      </c>
      <c r="F26" s="4" t="str">
        <f t="shared" si="13"/>
        <v>00</v>
      </c>
      <c r="G26" s="4" t="str">
        <f t="shared" si="14"/>
        <v>2D</v>
      </c>
      <c r="H26" s="6" t="str">
        <f t="shared" si="15"/>
        <v>FF</v>
      </c>
      <c r="I26" s="6" t="str">
        <f t="shared" si="16"/>
        <v>F2</v>
      </c>
      <c r="J26" s="5">
        <f t="shared" si="7"/>
        <v>-8</v>
      </c>
      <c r="K26" s="4">
        <f t="shared" si="8"/>
        <v>45</v>
      </c>
      <c r="L26" s="6">
        <f t="shared" si="9"/>
        <v>-14</v>
      </c>
      <c r="M26">
        <f t="shared" si="10"/>
        <v>360</v>
      </c>
      <c r="N26">
        <f t="shared" si="17"/>
        <v>0.36</v>
      </c>
    </row>
    <row r="27" spans="1:14" x14ac:dyDescent="0.25">
      <c r="A27">
        <f t="shared" si="11"/>
        <v>19</v>
      </c>
      <c r="C27" t="str">
        <f t="shared" si="0"/>
        <v>FFFA002DFFF2</v>
      </c>
      <c r="D27" s="5" t="str">
        <f t="shared" si="1"/>
        <v>FF</v>
      </c>
      <c r="E27" s="5" t="str">
        <f t="shared" si="12"/>
        <v>FA</v>
      </c>
      <c r="F27" s="4" t="str">
        <f t="shared" si="13"/>
        <v>00</v>
      </c>
      <c r="G27" s="4" t="str">
        <f t="shared" si="14"/>
        <v>2D</v>
      </c>
      <c r="H27" s="6" t="str">
        <f t="shared" si="15"/>
        <v>FF</v>
      </c>
      <c r="I27" s="6" t="str">
        <f t="shared" si="16"/>
        <v>F2</v>
      </c>
      <c r="J27" s="5">
        <f t="shared" si="7"/>
        <v>-6</v>
      </c>
      <c r="K27" s="4">
        <f t="shared" si="8"/>
        <v>45</v>
      </c>
      <c r="L27" s="6">
        <f t="shared" si="9"/>
        <v>-14</v>
      </c>
      <c r="M27">
        <f t="shared" si="10"/>
        <v>380</v>
      </c>
      <c r="N27">
        <f t="shared" si="17"/>
        <v>0.38</v>
      </c>
    </row>
    <row r="28" spans="1:14" x14ac:dyDescent="0.25">
      <c r="A28">
        <f t="shared" si="11"/>
        <v>20</v>
      </c>
      <c r="C28" t="str">
        <f t="shared" si="0"/>
        <v>FFF9002DFFF2</v>
      </c>
      <c r="D28" s="5" t="str">
        <f t="shared" si="1"/>
        <v>FF</v>
      </c>
      <c r="E28" s="5" t="str">
        <f t="shared" si="12"/>
        <v>F9</v>
      </c>
      <c r="F28" s="4" t="str">
        <f t="shared" si="13"/>
        <v>00</v>
      </c>
      <c r="G28" s="4" t="str">
        <f t="shared" si="14"/>
        <v>2D</v>
      </c>
      <c r="H28" s="6" t="str">
        <f t="shared" si="15"/>
        <v>FF</v>
      </c>
      <c r="I28" s="6" t="str">
        <f t="shared" si="16"/>
        <v>F2</v>
      </c>
      <c r="J28" s="5">
        <f t="shared" si="7"/>
        <v>-7</v>
      </c>
      <c r="K28" s="4">
        <f t="shared" si="8"/>
        <v>45</v>
      </c>
      <c r="L28" s="6">
        <f t="shared" si="9"/>
        <v>-14</v>
      </c>
      <c r="M28">
        <f t="shared" si="10"/>
        <v>400</v>
      </c>
      <c r="N28">
        <f t="shared" si="17"/>
        <v>0.4</v>
      </c>
    </row>
    <row r="29" spans="1:14" x14ac:dyDescent="0.25">
      <c r="A29">
        <f t="shared" si="11"/>
        <v>21</v>
      </c>
      <c r="C29" t="str">
        <f t="shared" si="0"/>
        <v>FFF9002DFFF1</v>
      </c>
      <c r="D29" s="5" t="str">
        <f t="shared" si="1"/>
        <v>FF</v>
      </c>
      <c r="E29" s="5" t="str">
        <f t="shared" si="12"/>
        <v>F9</v>
      </c>
      <c r="F29" s="4" t="str">
        <f t="shared" si="13"/>
        <v>00</v>
      </c>
      <c r="G29" s="4" t="str">
        <f t="shared" si="14"/>
        <v>2D</v>
      </c>
      <c r="H29" s="6" t="str">
        <f t="shared" si="15"/>
        <v>FF</v>
      </c>
      <c r="I29" s="6" t="str">
        <f t="shared" si="16"/>
        <v>F1</v>
      </c>
      <c r="J29" s="5">
        <f t="shared" si="7"/>
        <v>-7</v>
      </c>
      <c r="K29" s="4">
        <f t="shared" si="8"/>
        <v>45</v>
      </c>
      <c r="L29" s="6">
        <f t="shared" si="9"/>
        <v>-15</v>
      </c>
      <c r="M29">
        <f t="shared" si="10"/>
        <v>420</v>
      </c>
      <c r="N29">
        <f t="shared" si="17"/>
        <v>0.42</v>
      </c>
    </row>
    <row r="30" spans="1:14" x14ac:dyDescent="0.25">
      <c r="A30">
        <f t="shared" si="11"/>
        <v>22</v>
      </c>
      <c r="C30" t="str">
        <f t="shared" si="0"/>
        <v>FFFA002DFFF2</v>
      </c>
      <c r="D30" s="5" t="str">
        <f t="shared" si="1"/>
        <v>FF</v>
      </c>
      <c r="E30" s="5" t="str">
        <f t="shared" si="12"/>
        <v>FA</v>
      </c>
      <c r="F30" s="4" t="str">
        <f t="shared" si="13"/>
        <v>00</v>
      </c>
      <c r="G30" s="4" t="str">
        <f t="shared" si="14"/>
        <v>2D</v>
      </c>
      <c r="H30" s="6" t="str">
        <f t="shared" si="15"/>
        <v>FF</v>
      </c>
      <c r="I30" s="6" t="str">
        <f t="shared" si="16"/>
        <v>F2</v>
      </c>
      <c r="J30" s="5">
        <f t="shared" si="7"/>
        <v>-6</v>
      </c>
      <c r="K30" s="4">
        <f t="shared" si="8"/>
        <v>45</v>
      </c>
      <c r="L30" s="6">
        <f t="shared" si="9"/>
        <v>-14</v>
      </c>
      <c r="M30">
        <f t="shared" si="10"/>
        <v>440</v>
      </c>
      <c r="N30">
        <f t="shared" si="17"/>
        <v>0.44</v>
      </c>
    </row>
    <row r="31" spans="1:14" x14ac:dyDescent="0.25">
      <c r="A31">
        <f t="shared" si="11"/>
        <v>23</v>
      </c>
      <c r="C31" t="str">
        <f t="shared" si="0"/>
        <v>FFF9002DFFF1</v>
      </c>
      <c r="D31" s="5" t="str">
        <f t="shared" si="1"/>
        <v>FF</v>
      </c>
      <c r="E31" s="5" t="str">
        <f t="shared" si="12"/>
        <v>F9</v>
      </c>
      <c r="F31" s="4" t="str">
        <f t="shared" si="13"/>
        <v>00</v>
      </c>
      <c r="G31" s="4" t="str">
        <f t="shared" si="14"/>
        <v>2D</v>
      </c>
      <c r="H31" s="6" t="str">
        <f t="shared" si="15"/>
        <v>FF</v>
      </c>
      <c r="I31" s="6" t="str">
        <f t="shared" si="16"/>
        <v>F1</v>
      </c>
      <c r="J31" s="5">
        <f t="shared" si="7"/>
        <v>-7</v>
      </c>
      <c r="K31" s="4">
        <f t="shared" si="8"/>
        <v>45</v>
      </c>
      <c r="L31" s="6">
        <f t="shared" si="9"/>
        <v>-15</v>
      </c>
      <c r="M31">
        <f t="shared" si="10"/>
        <v>460</v>
      </c>
      <c r="N31">
        <f t="shared" si="17"/>
        <v>0.46</v>
      </c>
    </row>
    <row r="32" spans="1:14" x14ac:dyDescent="0.25">
      <c r="A32">
        <f t="shared" si="11"/>
        <v>24</v>
      </c>
      <c r="C32" t="str">
        <f t="shared" si="0"/>
        <v>FFF8002DFFF1</v>
      </c>
      <c r="D32" s="5" t="str">
        <f t="shared" si="1"/>
        <v>FF</v>
      </c>
      <c r="E32" s="5" t="str">
        <f t="shared" si="12"/>
        <v>F8</v>
      </c>
      <c r="F32" s="4" t="str">
        <f t="shared" si="13"/>
        <v>00</v>
      </c>
      <c r="G32" s="4" t="str">
        <f t="shared" si="14"/>
        <v>2D</v>
      </c>
      <c r="H32" s="6" t="str">
        <f t="shared" si="15"/>
        <v>FF</v>
      </c>
      <c r="I32" s="6" t="str">
        <f t="shared" si="16"/>
        <v>F1</v>
      </c>
      <c r="J32" s="5">
        <f t="shared" si="7"/>
        <v>-8</v>
      </c>
      <c r="K32" s="4">
        <f t="shared" si="8"/>
        <v>45</v>
      </c>
      <c r="L32" s="6">
        <f t="shared" si="9"/>
        <v>-15</v>
      </c>
      <c r="M32">
        <f t="shared" si="10"/>
        <v>480</v>
      </c>
      <c r="N32">
        <f t="shared" si="17"/>
        <v>0.48</v>
      </c>
    </row>
    <row r="33" spans="1:14" x14ac:dyDescent="0.25">
      <c r="A33">
        <f t="shared" si="11"/>
        <v>25</v>
      </c>
      <c r="C33" t="str">
        <f t="shared" si="0"/>
        <v>FFF9002EFFF2</v>
      </c>
      <c r="D33" s="5" t="str">
        <f t="shared" si="1"/>
        <v>FF</v>
      </c>
      <c r="E33" s="5" t="str">
        <f t="shared" si="12"/>
        <v>F9</v>
      </c>
      <c r="F33" s="4" t="str">
        <f t="shared" si="13"/>
        <v>00</v>
      </c>
      <c r="G33" s="4" t="str">
        <f t="shared" si="14"/>
        <v>2E</v>
      </c>
      <c r="H33" s="6" t="str">
        <f t="shared" si="15"/>
        <v>FF</v>
      </c>
      <c r="I33" s="6" t="str">
        <f t="shared" si="16"/>
        <v>F2</v>
      </c>
      <c r="J33" s="5">
        <f t="shared" si="7"/>
        <v>-7</v>
      </c>
      <c r="K33" s="4">
        <f t="shared" si="8"/>
        <v>46</v>
      </c>
      <c r="L33" s="6">
        <f t="shared" si="9"/>
        <v>-14</v>
      </c>
      <c r="M33">
        <f t="shared" si="10"/>
        <v>500</v>
      </c>
      <c r="N33">
        <f t="shared" si="17"/>
        <v>0.5</v>
      </c>
    </row>
    <row r="34" spans="1:14" x14ac:dyDescent="0.25">
      <c r="A34">
        <f t="shared" si="11"/>
        <v>26</v>
      </c>
      <c r="C34" t="str">
        <f t="shared" si="0"/>
        <v>FFF9002DFFF1</v>
      </c>
      <c r="D34" s="5" t="str">
        <f t="shared" si="1"/>
        <v>FF</v>
      </c>
      <c r="E34" s="5" t="str">
        <f t="shared" si="12"/>
        <v>F9</v>
      </c>
      <c r="F34" s="4" t="str">
        <f t="shared" si="13"/>
        <v>00</v>
      </c>
      <c r="G34" s="4" t="str">
        <f t="shared" si="14"/>
        <v>2D</v>
      </c>
      <c r="H34" s="6" t="str">
        <f t="shared" si="15"/>
        <v>FF</v>
      </c>
      <c r="I34" s="6" t="str">
        <f t="shared" si="16"/>
        <v>F1</v>
      </c>
      <c r="J34" s="5">
        <f t="shared" si="7"/>
        <v>-7</v>
      </c>
      <c r="K34" s="4">
        <f t="shared" si="8"/>
        <v>45</v>
      </c>
      <c r="L34" s="6">
        <f t="shared" si="9"/>
        <v>-15</v>
      </c>
      <c r="M34">
        <f t="shared" si="10"/>
        <v>520</v>
      </c>
      <c r="N34">
        <f t="shared" si="17"/>
        <v>0.52</v>
      </c>
    </row>
    <row r="35" spans="1:14" x14ac:dyDescent="0.25">
      <c r="A35">
        <f t="shared" si="11"/>
        <v>27</v>
      </c>
      <c r="C35" t="str">
        <f t="shared" si="0"/>
        <v>FFF9002DFFF1</v>
      </c>
      <c r="D35" s="5" t="str">
        <f t="shared" si="1"/>
        <v>FF</v>
      </c>
      <c r="E35" s="5" t="str">
        <f t="shared" si="12"/>
        <v>F9</v>
      </c>
      <c r="F35" s="4" t="str">
        <f t="shared" si="13"/>
        <v>00</v>
      </c>
      <c r="G35" s="4" t="str">
        <f t="shared" si="14"/>
        <v>2D</v>
      </c>
      <c r="H35" s="6" t="str">
        <f t="shared" si="15"/>
        <v>FF</v>
      </c>
      <c r="I35" s="6" t="str">
        <f t="shared" si="16"/>
        <v>F1</v>
      </c>
      <c r="J35" s="5">
        <f t="shared" si="7"/>
        <v>-7</v>
      </c>
      <c r="K35" s="4">
        <f t="shared" si="8"/>
        <v>45</v>
      </c>
      <c r="L35" s="6">
        <f t="shared" si="9"/>
        <v>-15</v>
      </c>
      <c r="M35">
        <f t="shared" si="10"/>
        <v>540</v>
      </c>
      <c r="N35">
        <f t="shared" si="17"/>
        <v>0.54</v>
      </c>
    </row>
    <row r="36" spans="1:14" x14ac:dyDescent="0.25">
      <c r="A36">
        <f t="shared" si="11"/>
        <v>28</v>
      </c>
      <c r="C36" t="str">
        <f t="shared" si="0"/>
        <v>FFFA002DFFF1</v>
      </c>
      <c r="D36" s="5" t="str">
        <f t="shared" si="1"/>
        <v>FF</v>
      </c>
      <c r="E36" s="5" t="str">
        <f t="shared" si="12"/>
        <v>FA</v>
      </c>
      <c r="F36" s="4" t="str">
        <f t="shared" si="13"/>
        <v>00</v>
      </c>
      <c r="G36" s="4" t="str">
        <f t="shared" si="14"/>
        <v>2D</v>
      </c>
      <c r="H36" s="6" t="str">
        <f t="shared" si="15"/>
        <v>FF</v>
      </c>
      <c r="I36" s="6" t="str">
        <f t="shared" si="16"/>
        <v>F1</v>
      </c>
      <c r="J36" s="5">
        <f t="shared" si="7"/>
        <v>-6</v>
      </c>
      <c r="K36" s="4">
        <f t="shared" si="8"/>
        <v>45</v>
      </c>
      <c r="L36" s="6">
        <f t="shared" si="9"/>
        <v>-15</v>
      </c>
      <c r="M36">
        <f t="shared" si="10"/>
        <v>560</v>
      </c>
      <c r="N36">
        <f t="shared" si="17"/>
        <v>0.56000000000000005</v>
      </c>
    </row>
    <row r="37" spans="1:14" x14ac:dyDescent="0.25">
      <c r="A37">
        <f t="shared" si="11"/>
        <v>29</v>
      </c>
      <c r="C37" t="str">
        <f t="shared" si="0"/>
        <v>FFF9002DFFF1</v>
      </c>
      <c r="D37" s="5" t="str">
        <f t="shared" si="1"/>
        <v>FF</v>
      </c>
      <c r="E37" s="5" t="str">
        <f t="shared" si="12"/>
        <v>F9</v>
      </c>
      <c r="F37" s="4" t="str">
        <f t="shared" si="13"/>
        <v>00</v>
      </c>
      <c r="G37" s="4" t="str">
        <f t="shared" si="14"/>
        <v>2D</v>
      </c>
      <c r="H37" s="6" t="str">
        <f t="shared" si="15"/>
        <v>FF</v>
      </c>
      <c r="I37" s="6" t="str">
        <f t="shared" si="16"/>
        <v>F1</v>
      </c>
      <c r="J37" s="5">
        <f t="shared" si="7"/>
        <v>-7</v>
      </c>
      <c r="K37" s="4">
        <f t="shared" si="8"/>
        <v>45</v>
      </c>
      <c r="L37" s="6">
        <f t="shared" si="9"/>
        <v>-15</v>
      </c>
      <c r="M37">
        <f t="shared" si="10"/>
        <v>580</v>
      </c>
      <c r="N37">
        <f t="shared" si="17"/>
        <v>0.57999999999999996</v>
      </c>
    </row>
    <row r="38" spans="1:14" x14ac:dyDescent="0.25">
      <c r="A38">
        <f t="shared" si="11"/>
        <v>30</v>
      </c>
      <c r="C38" t="str">
        <f t="shared" si="0"/>
        <v>FFF9002EFFF2</v>
      </c>
      <c r="D38" s="5" t="str">
        <f t="shared" si="1"/>
        <v>FF</v>
      </c>
      <c r="E38" s="5" t="str">
        <f t="shared" si="12"/>
        <v>F9</v>
      </c>
      <c r="F38" s="4" t="str">
        <f t="shared" si="13"/>
        <v>00</v>
      </c>
      <c r="G38" s="4" t="str">
        <f t="shared" si="14"/>
        <v>2E</v>
      </c>
      <c r="H38" s="6" t="str">
        <f t="shared" si="15"/>
        <v>FF</v>
      </c>
      <c r="I38" s="6" t="str">
        <f t="shared" si="16"/>
        <v>F2</v>
      </c>
      <c r="J38" s="5">
        <f t="shared" si="7"/>
        <v>-7</v>
      </c>
      <c r="K38" s="4">
        <f t="shared" si="8"/>
        <v>46</v>
      </c>
      <c r="L38" s="6">
        <f t="shared" si="9"/>
        <v>-14</v>
      </c>
      <c r="M38">
        <f t="shared" si="10"/>
        <v>600</v>
      </c>
      <c r="N38">
        <f t="shared" si="17"/>
        <v>0.6</v>
      </c>
    </row>
    <row r="39" spans="1:14" x14ac:dyDescent="0.25">
      <c r="A39">
        <f t="shared" si="11"/>
        <v>31</v>
      </c>
      <c r="C39" t="str">
        <f t="shared" si="0"/>
        <v>FFFA002DFFF2</v>
      </c>
      <c r="D39" s="5" t="str">
        <f t="shared" si="1"/>
        <v>FF</v>
      </c>
      <c r="E39" s="5" t="str">
        <f t="shared" si="12"/>
        <v>FA</v>
      </c>
      <c r="F39" s="4" t="str">
        <f t="shared" si="13"/>
        <v>00</v>
      </c>
      <c r="G39" s="4" t="str">
        <f t="shared" si="14"/>
        <v>2D</v>
      </c>
      <c r="H39" s="6" t="str">
        <f t="shared" si="15"/>
        <v>FF</v>
      </c>
      <c r="I39" s="6" t="str">
        <f t="shared" si="16"/>
        <v>F2</v>
      </c>
      <c r="J39" s="5">
        <f t="shared" si="7"/>
        <v>-6</v>
      </c>
      <c r="K39" s="4">
        <f t="shared" si="8"/>
        <v>45</v>
      </c>
      <c r="L39" s="6">
        <f t="shared" si="9"/>
        <v>-14</v>
      </c>
      <c r="M39">
        <f t="shared" si="10"/>
        <v>620</v>
      </c>
      <c r="N39">
        <f t="shared" si="17"/>
        <v>0.62</v>
      </c>
    </row>
    <row r="40" spans="1:14" x14ac:dyDescent="0.25">
      <c r="A40">
        <f t="shared" si="11"/>
        <v>32</v>
      </c>
      <c r="C40" t="str">
        <f t="shared" si="0"/>
        <v>FFF8002DFFF2</v>
      </c>
      <c r="D40" s="5" t="str">
        <f t="shared" si="1"/>
        <v>FF</v>
      </c>
      <c r="E40" s="5" t="str">
        <f t="shared" si="12"/>
        <v>F8</v>
      </c>
      <c r="F40" s="4" t="str">
        <f t="shared" si="13"/>
        <v>00</v>
      </c>
      <c r="G40" s="4" t="str">
        <f t="shared" si="14"/>
        <v>2D</v>
      </c>
      <c r="H40" s="6" t="str">
        <f t="shared" si="15"/>
        <v>FF</v>
      </c>
      <c r="I40" s="6" t="str">
        <f t="shared" si="16"/>
        <v>F2</v>
      </c>
      <c r="J40" s="5">
        <f t="shared" si="7"/>
        <v>-8</v>
      </c>
      <c r="K40" s="4">
        <f t="shared" si="8"/>
        <v>45</v>
      </c>
      <c r="L40" s="6">
        <f t="shared" si="9"/>
        <v>-14</v>
      </c>
      <c r="M40">
        <f t="shared" si="10"/>
        <v>640</v>
      </c>
      <c r="N40">
        <f t="shared" si="17"/>
        <v>0.64</v>
      </c>
    </row>
    <row r="41" spans="1:14" x14ac:dyDescent="0.25">
      <c r="A41">
        <f t="shared" si="11"/>
        <v>33</v>
      </c>
      <c r="C41" t="str">
        <f t="shared" si="0"/>
        <v>FFFA002DFFF1</v>
      </c>
      <c r="D41" s="5" t="str">
        <f t="shared" si="1"/>
        <v>FF</v>
      </c>
      <c r="E41" s="5" t="str">
        <f t="shared" si="12"/>
        <v>FA</v>
      </c>
      <c r="F41" s="4" t="str">
        <f t="shared" si="13"/>
        <v>00</v>
      </c>
      <c r="G41" s="4" t="str">
        <f t="shared" si="14"/>
        <v>2D</v>
      </c>
      <c r="H41" s="6" t="str">
        <f t="shared" si="15"/>
        <v>FF</v>
      </c>
      <c r="I41" s="6" t="str">
        <f t="shared" si="16"/>
        <v>F1</v>
      </c>
      <c r="J41" s="5">
        <f t="shared" si="7"/>
        <v>-6</v>
      </c>
      <c r="K41" s="4">
        <f t="shared" si="8"/>
        <v>45</v>
      </c>
      <c r="L41" s="6">
        <f t="shared" si="9"/>
        <v>-15</v>
      </c>
      <c r="M41">
        <f t="shared" si="10"/>
        <v>660</v>
      </c>
      <c r="N41">
        <f t="shared" si="17"/>
        <v>0.66</v>
      </c>
    </row>
    <row r="42" spans="1:14" x14ac:dyDescent="0.25">
      <c r="A42">
        <f t="shared" si="11"/>
        <v>34</v>
      </c>
      <c r="C42" t="str">
        <f t="shared" si="0"/>
        <v>FFF9002DFFF2</v>
      </c>
      <c r="D42" s="5" t="str">
        <f t="shared" si="1"/>
        <v>FF</v>
      </c>
      <c r="E42" s="5" t="str">
        <f t="shared" si="12"/>
        <v>F9</v>
      </c>
      <c r="F42" s="4" t="str">
        <f t="shared" si="13"/>
        <v>00</v>
      </c>
      <c r="G42" s="4" t="str">
        <f t="shared" si="14"/>
        <v>2D</v>
      </c>
      <c r="H42" s="6" t="str">
        <f t="shared" si="15"/>
        <v>FF</v>
      </c>
      <c r="I42" s="6" t="str">
        <f t="shared" si="16"/>
        <v>F2</v>
      </c>
      <c r="J42" s="5">
        <f t="shared" si="7"/>
        <v>-7</v>
      </c>
      <c r="K42" s="4">
        <f t="shared" si="8"/>
        <v>45</v>
      </c>
      <c r="L42" s="6">
        <f t="shared" si="9"/>
        <v>-14</v>
      </c>
      <c r="M42">
        <f t="shared" si="10"/>
        <v>680</v>
      </c>
      <c r="N42">
        <f t="shared" si="17"/>
        <v>0.68</v>
      </c>
    </row>
    <row r="43" spans="1:14" x14ac:dyDescent="0.25">
      <c r="A43">
        <f t="shared" si="11"/>
        <v>35</v>
      </c>
      <c r="C43" t="str">
        <f t="shared" si="0"/>
        <v>FFF9002DFFF3</v>
      </c>
      <c r="D43" s="5" t="str">
        <f t="shared" si="1"/>
        <v>FF</v>
      </c>
      <c r="E43" s="5" t="str">
        <f t="shared" si="12"/>
        <v>F9</v>
      </c>
      <c r="F43" s="4" t="str">
        <f t="shared" si="13"/>
        <v>00</v>
      </c>
      <c r="G43" s="4" t="str">
        <f t="shared" si="14"/>
        <v>2D</v>
      </c>
      <c r="H43" s="6" t="str">
        <f t="shared" si="15"/>
        <v>FF</v>
      </c>
      <c r="I43" s="6" t="str">
        <f t="shared" si="16"/>
        <v>F3</v>
      </c>
      <c r="J43" s="5">
        <f t="shared" si="7"/>
        <v>-7</v>
      </c>
      <c r="K43" s="4">
        <f t="shared" si="8"/>
        <v>45</v>
      </c>
      <c r="L43" s="6">
        <f t="shared" si="9"/>
        <v>-13</v>
      </c>
      <c r="M43">
        <f t="shared" si="10"/>
        <v>700</v>
      </c>
      <c r="N43">
        <f t="shared" si="17"/>
        <v>0.7</v>
      </c>
    </row>
    <row r="44" spans="1:14" x14ac:dyDescent="0.25">
      <c r="A44">
        <f t="shared" si="11"/>
        <v>36</v>
      </c>
      <c r="C44" t="str">
        <f t="shared" si="0"/>
        <v>FFFA002DFFF1</v>
      </c>
      <c r="D44" s="5" t="str">
        <f t="shared" si="1"/>
        <v>FF</v>
      </c>
      <c r="E44" s="5" t="str">
        <f t="shared" si="12"/>
        <v>FA</v>
      </c>
      <c r="F44" s="4" t="str">
        <f t="shared" si="13"/>
        <v>00</v>
      </c>
      <c r="G44" s="4" t="str">
        <f t="shared" si="14"/>
        <v>2D</v>
      </c>
      <c r="H44" s="6" t="str">
        <f t="shared" si="15"/>
        <v>FF</v>
      </c>
      <c r="I44" s="6" t="str">
        <f t="shared" si="16"/>
        <v>F1</v>
      </c>
      <c r="J44" s="5">
        <f t="shared" si="7"/>
        <v>-6</v>
      </c>
      <c r="K44" s="4">
        <f t="shared" si="8"/>
        <v>45</v>
      </c>
      <c r="L44" s="6">
        <f t="shared" si="9"/>
        <v>-15</v>
      </c>
      <c r="M44">
        <f t="shared" si="10"/>
        <v>720</v>
      </c>
      <c r="N44">
        <f t="shared" si="17"/>
        <v>0.72</v>
      </c>
    </row>
    <row r="45" spans="1:14" x14ac:dyDescent="0.25">
      <c r="A45">
        <f t="shared" si="11"/>
        <v>37</v>
      </c>
      <c r="C45" t="str">
        <f t="shared" si="0"/>
        <v>FFFA002DFFF1</v>
      </c>
      <c r="D45" s="5" t="str">
        <f t="shared" si="1"/>
        <v>FF</v>
      </c>
      <c r="E45" s="5" t="str">
        <f t="shared" si="12"/>
        <v>FA</v>
      </c>
      <c r="F45" s="4" t="str">
        <f t="shared" si="13"/>
        <v>00</v>
      </c>
      <c r="G45" s="4" t="str">
        <f t="shared" si="14"/>
        <v>2D</v>
      </c>
      <c r="H45" s="6" t="str">
        <f t="shared" si="15"/>
        <v>FF</v>
      </c>
      <c r="I45" s="6" t="str">
        <f t="shared" si="16"/>
        <v>F1</v>
      </c>
      <c r="J45" s="5">
        <f t="shared" si="7"/>
        <v>-6</v>
      </c>
      <c r="K45" s="4">
        <f t="shared" si="8"/>
        <v>45</v>
      </c>
      <c r="L45" s="6">
        <f t="shared" si="9"/>
        <v>-15</v>
      </c>
      <c r="M45">
        <f t="shared" si="10"/>
        <v>740</v>
      </c>
      <c r="N45">
        <f t="shared" si="17"/>
        <v>0.74</v>
      </c>
    </row>
    <row r="46" spans="1:14" x14ac:dyDescent="0.25">
      <c r="A46">
        <f t="shared" si="11"/>
        <v>38</v>
      </c>
      <c r="C46" t="str">
        <f t="shared" si="0"/>
        <v>FFF9002CFFF0</v>
      </c>
      <c r="D46" s="5" t="str">
        <f t="shared" si="1"/>
        <v>FF</v>
      </c>
      <c r="E46" s="5" t="str">
        <f t="shared" si="12"/>
        <v>F9</v>
      </c>
      <c r="F46" s="4" t="str">
        <f t="shared" si="13"/>
        <v>00</v>
      </c>
      <c r="G46" s="4" t="str">
        <f t="shared" si="14"/>
        <v>2C</v>
      </c>
      <c r="H46" s="6" t="str">
        <f t="shared" si="15"/>
        <v>FF</v>
      </c>
      <c r="I46" s="6" t="str">
        <f t="shared" si="16"/>
        <v>F0</v>
      </c>
      <c r="J46" s="5">
        <f t="shared" si="7"/>
        <v>-7</v>
      </c>
      <c r="K46" s="4">
        <f t="shared" si="8"/>
        <v>44</v>
      </c>
      <c r="L46" s="6">
        <f t="shared" si="9"/>
        <v>-16</v>
      </c>
      <c r="M46">
        <f t="shared" si="10"/>
        <v>760</v>
      </c>
      <c r="N46">
        <f t="shared" si="17"/>
        <v>0.76</v>
      </c>
    </row>
    <row r="47" spans="1:14" x14ac:dyDescent="0.25">
      <c r="A47">
        <f t="shared" si="11"/>
        <v>39</v>
      </c>
      <c r="C47" t="str">
        <f t="shared" si="0"/>
        <v>FFF9002DFFF2</v>
      </c>
      <c r="D47" s="5" t="str">
        <f t="shared" si="1"/>
        <v>FF</v>
      </c>
      <c r="E47" s="5" t="str">
        <f t="shared" si="12"/>
        <v>F9</v>
      </c>
      <c r="F47" s="4" t="str">
        <f t="shared" si="13"/>
        <v>00</v>
      </c>
      <c r="G47" s="4" t="str">
        <f t="shared" si="14"/>
        <v>2D</v>
      </c>
      <c r="H47" s="6" t="str">
        <f t="shared" si="15"/>
        <v>FF</v>
      </c>
      <c r="I47" s="6" t="str">
        <f t="shared" si="16"/>
        <v>F2</v>
      </c>
      <c r="J47" s="5">
        <f t="shared" si="7"/>
        <v>-7</v>
      </c>
      <c r="K47" s="4">
        <f t="shared" si="8"/>
        <v>45</v>
      </c>
      <c r="L47" s="6">
        <f t="shared" si="9"/>
        <v>-14</v>
      </c>
      <c r="M47">
        <f t="shared" si="10"/>
        <v>780</v>
      </c>
      <c r="N47">
        <f t="shared" si="17"/>
        <v>0.78</v>
      </c>
    </row>
    <row r="48" spans="1:14" x14ac:dyDescent="0.25">
      <c r="A48">
        <f t="shared" si="11"/>
        <v>40</v>
      </c>
      <c r="C48" t="str">
        <f t="shared" si="0"/>
        <v>FFF9002DFFF2</v>
      </c>
      <c r="D48" s="5" t="str">
        <f t="shared" si="1"/>
        <v>FF</v>
      </c>
      <c r="E48" s="5" t="str">
        <f t="shared" si="12"/>
        <v>F9</v>
      </c>
      <c r="F48" s="4" t="str">
        <f t="shared" si="13"/>
        <v>00</v>
      </c>
      <c r="G48" s="4" t="str">
        <f t="shared" si="14"/>
        <v>2D</v>
      </c>
      <c r="H48" s="6" t="str">
        <f t="shared" si="15"/>
        <v>FF</v>
      </c>
      <c r="I48" s="6" t="str">
        <f t="shared" si="16"/>
        <v>F2</v>
      </c>
      <c r="J48" s="5">
        <f t="shared" si="7"/>
        <v>-7</v>
      </c>
      <c r="K48" s="4">
        <f t="shared" si="8"/>
        <v>45</v>
      </c>
      <c r="L48" s="6">
        <f t="shared" si="9"/>
        <v>-14</v>
      </c>
      <c r="M48">
        <f t="shared" si="10"/>
        <v>800</v>
      </c>
      <c r="N48">
        <f t="shared" si="17"/>
        <v>0.8</v>
      </c>
    </row>
    <row r="49" spans="1:14" x14ac:dyDescent="0.25">
      <c r="A49">
        <f t="shared" si="11"/>
        <v>41</v>
      </c>
      <c r="C49" t="str">
        <f t="shared" si="0"/>
        <v>FFF9002DFFF1</v>
      </c>
      <c r="D49" s="5" t="str">
        <f t="shared" si="1"/>
        <v>FF</v>
      </c>
      <c r="E49" s="5" t="str">
        <f t="shared" si="12"/>
        <v>F9</v>
      </c>
      <c r="F49" s="4" t="str">
        <f t="shared" si="13"/>
        <v>00</v>
      </c>
      <c r="G49" s="4" t="str">
        <f t="shared" si="14"/>
        <v>2D</v>
      </c>
      <c r="H49" s="6" t="str">
        <f t="shared" si="15"/>
        <v>FF</v>
      </c>
      <c r="I49" s="6" t="str">
        <f t="shared" si="16"/>
        <v>F1</v>
      </c>
      <c r="J49" s="5">
        <f t="shared" si="7"/>
        <v>-7</v>
      </c>
      <c r="K49" s="4">
        <f t="shared" si="8"/>
        <v>45</v>
      </c>
      <c r="L49" s="6">
        <f t="shared" si="9"/>
        <v>-15</v>
      </c>
      <c r="M49">
        <f t="shared" si="10"/>
        <v>820</v>
      </c>
      <c r="N49">
        <f t="shared" si="17"/>
        <v>0.82</v>
      </c>
    </row>
    <row r="50" spans="1:14" x14ac:dyDescent="0.25">
      <c r="A50">
        <f t="shared" si="11"/>
        <v>42</v>
      </c>
      <c r="C50" t="str">
        <f t="shared" si="0"/>
        <v>FFF9002EFFF2</v>
      </c>
      <c r="D50" s="5" t="str">
        <f t="shared" si="1"/>
        <v>FF</v>
      </c>
      <c r="E50" s="5" t="str">
        <f t="shared" si="12"/>
        <v>F9</v>
      </c>
      <c r="F50" s="4" t="str">
        <f t="shared" si="13"/>
        <v>00</v>
      </c>
      <c r="G50" s="4" t="str">
        <f t="shared" si="14"/>
        <v>2E</v>
      </c>
      <c r="H50" s="6" t="str">
        <f t="shared" si="15"/>
        <v>FF</v>
      </c>
      <c r="I50" s="6" t="str">
        <f t="shared" si="16"/>
        <v>F2</v>
      </c>
      <c r="J50" s="5">
        <f t="shared" si="7"/>
        <v>-7</v>
      </c>
      <c r="K50" s="4">
        <f t="shared" si="8"/>
        <v>46</v>
      </c>
      <c r="L50" s="6">
        <f t="shared" si="9"/>
        <v>-14</v>
      </c>
      <c r="M50">
        <f t="shared" si="10"/>
        <v>840</v>
      </c>
      <c r="N50">
        <f t="shared" si="17"/>
        <v>0.84</v>
      </c>
    </row>
    <row r="51" spans="1:14" x14ac:dyDescent="0.25">
      <c r="A51">
        <f t="shared" si="11"/>
        <v>43</v>
      </c>
      <c r="C51" t="str">
        <f t="shared" si="0"/>
        <v>FFFA002DFFF2</v>
      </c>
      <c r="D51" s="5" t="str">
        <f t="shared" si="1"/>
        <v>FF</v>
      </c>
      <c r="E51" s="5" t="str">
        <f t="shared" si="12"/>
        <v>FA</v>
      </c>
      <c r="F51" s="4" t="str">
        <f t="shared" si="13"/>
        <v>00</v>
      </c>
      <c r="G51" s="4" t="str">
        <f t="shared" si="14"/>
        <v>2D</v>
      </c>
      <c r="H51" s="6" t="str">
        <f t="shared" si="15"/>
        <v>FF</v>
      </c>
      <c r="I51" s="6" t="str">
        <f t="shared" si="16"/>
        <v>F2</v>
      </c>
      <c r="J51" s="5">
        <f t="shared" si="7"/>
        <v>-6</v>
      </c>
      <c r="K51" s="4">
        <f t="shared" si="8"/>
        <v>45</v>
      </c>
      <c r="L51" s="6">
        <f t="shared" si="9"/>
        <v>-14</v>
      </c>
      <c r="M51">
        <f t="shared" si="10"/>
        <v>860</v>
      </c>
      <c r="N51">
        <f t="shared" si="17"/>
        <v>0.86</v>
      </c>
    </row>
    <row r="52" spans="1:14" x14ac:dyDescent="0.25">
      <c r="A52">
        <f t="shared" si="11"/>
        <v>44</v>
      </c>
      <c r="C52" t="str">
        <f t="shared" si="0"/>
        <v>FFFA002DFFF1</v>
      </c>
      <c r="D52" s="5" t="str">
        <f t="shared" si="1"/>
        <v>FF</v>
      </c>
      <c r="E52" s="5" t="str">
        <f t="shared" si="12"/>
        <v>FA</v>
      </c>
      <c r="F52" s="4" t="str">
        <f t="shared" si="13"/>
        <v>00</v>
      </c>
      <c r="G52" s="4" t="str">
        <f t="shared" si="14"/>
        <v>2D</v>
      </c>
      <c r="H52" s="6" t="str">
        <f t="shared" si="15"/>
        <v>FF</v>
      </c>
      <c r="I52" s="6" t="str">
        <f t="shared" si="16"/>
        <v>F1</v>
      </c>
      <c r="J52" s="5">
        <f t="shared" si="7"/>
        <v>-6</v>
      </c>
      <c r="K52" s="4">
        <f t="shared" si="8"/>
        <v>45</v>
      </c>
      <c r="L52" s="6">
        <f t="shared" si="9"/>
        <v>-15</v>
      </c>
      <c r="M52">
        <f t="shared" si="10"/>
        <v>880</v>
      </c>
      <c r="N52">
        <f t="shared" si="17"/>
        <v>0.88</v>
      </c>
    </row>
    <row r="53" spans="1:14" x14ac:dyDescent="0.25">
      <c r="A53">
        <f t="shared" si="11"/>
        <v>45</v>
      </c>
      <c r="C53" t="str">
        <f t="shared" si="0"/>
        <v>FFF9002DFFF2</v>
      </c>
      <c r="D53" s="5" t="str">
        <f t="shared" si="1"/>
        <v>FF</v>
      </c>
      <c r="E53" s="5" t="str">
        <f t="shared" si="12"/>
        <v>F9</v>
      </c>
      <c r="F53" s="4" t="str">
        <f t="shared" si="13"/>
        <v>00</v>
      </c>
      <c r="G53" s="4" t="str">
        <f t="shared" si="14"/>
        <v>2D</v>
      </c>
      <c r="H53" s="6" t="str">
        <f t="shared" si="15"/>
        <v>FF</v>
      </c>
      <c r="I53" s="6" t="str">
        <f t="shared" si="16"/>
        <v>F2</v>
      </c>
      <c r="J53" s="5">
        <f t="shared" si="7"/>
        <v>-7</v>
      </c>
      <c r="K53" s="4">
        <f t="shared" si="8"/>
        <v>45</v>
      </c>
      <c r="L53" s="6">
        <f t="shared" si="9"/>
        <v>-14</v>
      </c>
      <c r="M53">
        <f t="shared" si="10"/>
        <v>900</v>
      </c>
      <c r="N53">
        <f t="shared" si="17"/>
        <v>0.9</v>
      </c>
    </row>
    <row r="54" spans="1:14" x14ac:dyDescent="0.25">
      <c r="A54">
        <f t="shared" si="11"/>
        <v>46</v>
      </c>
      <c r="C54" t="str">
        <f t="shared" si="0"/>
        <v>FFF9002DFFF2</v>
      </c>
      <c r="D54" s="5" t="str">
        <f t="shared" si="1"/>
        <v>FF</v>
      </c>
      <c r="E54" s="5" t="str">
        <f t="shared" si="12"/>
        <v>F9</v>
      </c>
      <c r="F54" s="4" t="str">
        <f t="shared" si="13"/>
        <v>00</v>
      </c>
      <c r="G54" s="4" t="str">
        <f t="shared" si="14"/>
        <v>2D</v>
      </c>
      <c r="H54" s="6" t="str">
        <f t="shared" si="15"/>
        <v>FF</v>
      </c>
      <c r="I54" s="6" t="str">
        <f t="shared" si="16"/>
        <v>F2</v>
      </c>
      <c r="J54" s="5">
        <f t="shared" si="7"/>
        <v>-7</v>
      </c>
      <c r="K54" s="4">
        <f t="shared" si="8"/>
        <v>45</v>
      </c>
      <c r="L54" s="6">
        <f t="shared" si="9"/>
        <v>-14</v>
      </c>
      <c r="M54">
        <f t="shared" si="10"/>
        <v>920</v>
      </c>
      <c r="N54">
        <f t="shared" si="17"/>
        <v>0.92</v>
      </c>
    </row>
    <row r="55" spans="1:14" x14ac:dyDescent="0.25">
      <c r="A55">
        <f t="shared" si="11"/>
        <v>47</v>
      </c>
      <c r="C55" t="str">
        <f t="shared" si="0"/>
        <v>FFFA002EFFF2</v>
      </c>
      <c r="D55" s="5" t="str">
        <f t="shared" si="1"/>
        <v>FF</v>
      </c>
      <c r="E55" s="5" t="str">
        <f t="shared" si="12"/>
        <v>FA</v>
      </c>
      <c r="F55" s="4" t="str">
        <f t="shared" si="13"/>
        <v>00</v>
      </c>
      <c r="G55" s="4" t="str">
        <f t="shared" si="14"/>
        <v>2E</v>
      </c>
      <c r="H55" s="6" t="str">
        <f t="shared" si="15"/>
        <v>FF</v>
      </c>
      <c r="I55" s="6" t="str">
        <f t="shared" si="16"/>
        <v>F2</v>
      </c>
      <c r="J55" s="5">
        <f t="shared" si="7"/>
        <v>-6</v>
      </c>
      <c r="K55" s="4">
        <f t="shared" si="8"/>
        <v>46</v>
      </c>
      <c r="L55" s="6">
        <f t="shared" si="9"/>
        <v>-14</v>
      </c>
      <c r="M55">
        <f t="shared" si="10"/>
        <v>940</v>
      </c>
      <c r="N55">
        <f t="shared" si="17"/>
        <v>0.94</v>
      </c>
    </row>
    <row r="56" spans="1:14" x14ac:dyDescent="0.25">
      <c r="A56">
        <f t="shared" si="11"/>
        <v>48</v>
      </c>
      <c r="C56" t="str">
        <f t="shared" si="0"/>
        <v>FFF9002DFFF1</v>
      </c>
      <c r="D56" s="5" t="str">
        <f t="shared" si="1"/>
        <v>FF</v>
      </c>
      <c r="E56" s="5" t="str">
        <f t="shared" si="12"/>
        <v>F9</v>
      </c>
      <c r="F56" s="4" t="str">
        <f t="shared" si="13"/>
        <v>00</v>
      </c>
      <c r="G56" s="4" t="str">
        <f t="shared" si="14"/>
        <v>2D</v>
      </c>
      <c r="H56" s="6" t="str">
        <f t="shared" si="15"/>
        <v>FF</v>
      </c>
      <c r="I56" s="6" t="str">
        <f t="shared" si="16"/>
        <v>F1</v>
      </c>
      <c r="J56" s="5">
        <f t="shared" si="7"/>
        <v>-7</v>
      </c>
      <c r="K56" s="4">
        <f t="shared" si="8"/>
        <v>45</v>
      </c>
      <c r="L56" s="6">
        <f t="shared" si="9"/>
        <v>-15</v>
      </c>
      <c r="M56">
        <f t="shared" si="10"/>
        <v>960</v>
      </c>
      <c r="N56">
        <f t="shared" si="17"/>
        <v>0.96</v>
      </c>
    </row>
    <row r="57" spans="1:14" x14ac:dyDescent="0.25">
      <c r="A57">
        <f t="shared" si="11"/>
        <v>49</v>
      </c>
      <c r="C57" t="str">
        <f t="shared" si="0"/>
        <v>FFF9002EFFF2</v>
      </c>
      <c r="D57" s="5" t="str">
        <f t="shared" si="1"/>
        <v>FF</v>
      </c>
      <c r="E57" s="5" t="str">
        <f t="shared" si="12"/>
        <v>F9</v>
      </c>
      <c r="F57" s="4" t="str">
        <f t="shared" si="13"/>
        <v>00</v>
      </c>
      <c r="G57" s="4" t="str">
        <f t="shared" si="14"/>
        <v>2E</v>
      </c>
      <c r="H57" s="6" t="str">
        <f t="shared" si="15"/>
        <v>FF</v>
      </c>
      <c r="I57" s="6" t="str">
        <f t="shared" si="16"/>
        <v>F2</v>
      </c>
      <c r="J57" s="5">
        <f t="shared" si="7"/>
        <v>-7</v>
      </c>
      <c r="K57" s="4">
        <f t="shared" si="8"/>
        <v>46</v>
      </c>
      <c r="L57" s="6">
        <f t="shared" si="9"/>
        <v>-14</v>
      </c>
      <c r="M57">
        <f t="shared" si="10"/>
        <v>980</v>
      </c>
      <c r="N57">
        <f t="shared" si="17"/>
        <v>0.98</v>
      </c>
    </row>
    <row r="58" spans="1:14" x14ac:dyDescent="0.25">
      <c r="A58">
        <f t="shared" si="11"/>
        <v>50</v>
      </c>
      <c r="C58" t="str">
        <f t="shared" si="0"/>
        <v>FFF8002CFFF0</v>
      </c>
      <c r="D58" s="5" t="str">
        <f t="shared" si="1"/>
        <v>FF</v>
      </c>
      <c r="E58" s="5" t="str">
        <f t="shared" si="12"/>
        <v>F8</v>
      </c>
      <c r="F58" s="4" t="str">
        <f t="shared" si="13"/>
        <v>00</v>
      </c>
      <c r="G58" s="4" t="str">
        <f t="shared" si="14"/>
        <v>2C</v>
      </c>
      <c r="H58" s="6" t="str">
        <f t="shared" si="15"/>
        <v>FF</v>
      </c>
      <c r="I58" s="6" t="str">
        <f t="shared" si="16"/>
        <v>F0</v>
      </c>
      <c r="J58" s="5">
        <f t="shared" si="7"/>
        <v>-8</v>
      </c>
      <c r="K58" s="4">
        <f t="shared" si="8"/>
        <v>44</v>
      </c>
      <c r="L58" s="6">
        <f t="shared" si="9"/>
        <v>-16</v>
      </c>
      <c r="M58">
        <f t="shared" si="10"/>
        <v>1000</v>
      </c>
      <c r="N58">
        <f t="shared" si="17"/>
        <v>1</v>
      </c>
    </row>
    <row r="59" spans="1:14" x14ac:dyDescent="0.25">
      <c r="A59">
        <f t="shared" si="11"/>
        <v>51</v>
      </c>
      <c r="C59" t="str">
        <f t="shared" si="0"/>
        <v>FFF9002DFFF2</v>
      </c>
      <c r="D59" s="5" t="str">
        <f t="shared" si="1"/>
        <v>FF</v>
      </c>
      <c r="E59" s="5" t="str">
        <f t="shared" si="12"/>
        <v>F9</v>
      </c>
      <c r="F59" s="4" t="str">
        <f t="shared" si="13"/>
        <v>00</v>
      </c>
      <c r="G59" s="4" t="str">
        <f t="shared" si="14"/>
        <v>2D</v>
      </c>
      <c r="H59" s="6" t="str">
        <f t="shared" si="15"/>
        <v>FF</v>
      </c>
      <c r="I59" s="6" t="str">
        <f t="shared" si="16"/>
        <v>F2</v>
      </c>
      <c r="J59" s="5">
        <f t="shared" si="7"/>
        <v>-7</v>
      </c>
      <c r="K59" s="4">
        <f t="shared" si="8"/>
        <v>45</v>
      </c>
      <c r="L59" s="6">
        <f t="shared" si="9"/>
        <v>-14</v>
      </c>
      <c r="M59">
        <f t="shared" si="10"/>
        <v>1020</v>
      </c>
      <c r="N59">
        <f t="shared" si="17"/>
        <v>1.02</v>
      </c>
    </row>
    <row r="60" spans="1:14" x14ac:dyDescent="0.25">
      <c r="A60">
        <f t="shared" si="11"/>
        <v>52</v>
      </c>
      <c r="C60" t="str">
        <f t="shared" si="0"/>
        <v>FFF8002DFFF2</v>
      </c>
      <c r="D60" s="5" t="str">
        <f t="shared" si="1"/>
        <v>FF</v>
      </c>
      <c r="E60" s="5" t="str">
        <f t="shared" si="12"/>
        <v>F8</v>
      </c>
      <c r="F60" s="4" t="str">
        <f t="shared" si="13"/>
        <v>00</v>
      </c>
      <c r="G60" s="4" t="str">
        <f t="shared" si="14"/>
        <v>2D</v>
      </c>
      <c r="H60" s="6" t="str">
        <f t="shared" si="15"/>
        <v>FF</v>
      </c>
      <c r="I60" s="6" t="str">
        <f t="shared" si="16"/>
        <v>F2</v>
      </c>
      <c r="J60" s="5">
        <f t="shared" si="7"/>
        <v>-8</v>
      </c>
      <c r="K60" s="4">
        <f t="shared" si="8"/>
        <v>45</v>
      </c>
      <c r="L60" s="6">
        <f t="shared" si="9"/>
        <v>-14</v>
      </c>
      <c r="M60">
        <f t="shared" si="10"/>
        <v>1040</v>
      </c>
      <c r="N60">
        <f t="shared" si="17"/>
        <v>1.04</v>
      </c>
    </row>
    <row r="61" spans="1:14" x14ac:dyDescent="0.25">
      <c r="A61">
        <f t="shared" si="11"/>
        <v>53</v>
      </c>
      <c r="C61" t="str">
        <f t="shared" si="0"/>
        <v>FFF8002DFFF1</v>
      </c>
      <c r="D61" s="5" t="str">
        <f t="shared" si="1"/>
        <v>FF</v>
      </c>
      <c r="E61" s="5" t="str">
        <f t="shared" si="12"/>
        <v>F8</v>
      </c>
      <c r="F61" s="4" t="str">
        <f t="shared" si="13"/>
        <v>00</v>
      </c>
      <c r="G61" s="4" t="str">
        <f t="shared" si="14"/>
        <v>2D</v>
      </c>
      <c r="H61" s="6" t="str">
        <f t="shared" si="15"/>
        <v>FF</v>
      </c>
      <c r="I61" s="6" t="str">
        <f t="shared" si="16"/>
        <v>F1</v>
      </c>
      <c r="J61" s="5">
        <f t="shared" si="7"/>
        <v>-8</v>
      </c>
      <c r="K61" s="4">
        <f t="shared" si="8"/>
        <v>45</v>
      </c>
      <c r="L61" s="6">
        <f t="shared" si="9"/>
        <v>-15</v>
      </c>
      <c r="M61">
        <f t="shared" si="10"/>
        <v>1060</v>
      </c>
      <c r="N61">
        <f t="shared" si="17"/>
        <v>1.06</v>
      </c>
    </row>
    <row r="62" spans="1:14" x14ac:dyDescent="0.25">
      <c r="A62">
        <f t="shared" si="11"/>
        <v>54</v>
      </c>
      <c r="C62" t="str">
        <f t="shared" si="0"/>
        <v>FFF8002CFFF1</v>
      </c>
      <c r="D62" s="5" t="str">
        <f t="shared" si="1"/>
        <v>FF</v>
      </c>
      <c r="E62" s="5" t="str">
        <f t="shared" si="12"/>
        <v>F8</v>
      </c>
      <c r="F62" s="4" t="str">
        <f t="shared" si="13"/>
        <v>00</v>
      </c>
      <c r="G62" s="4" t="str">
        <f t="shared" si="14"/>
        <v>2C</v>
      </c>
      <c r="H62" s="6" t="str">
        <f t="shared" si="15"/>
        <v>FF</v>
      </c>
      <c r="I62" s="6" t="str">
        <f t="shared" si="16"/>
        <v>F1</v>
      </c>
      <c r="J62" s="5">
        <f t="shared" si="7"/>
        <v>-8</v>
      </c>
      <c r="K62" s="4">
        <f t="shared" si="8"/>
        <v>44</v>
      </c>
      <c r="L62" s="6">
        <f t="shared" si="9"/>
        <v>-15</v>
      </c>
      <c r="M62">
        <f t="shared" si="10"/>
        <v>1080</v>
      </c>
      <c r="N62">
        <f t="shared" si="17"/>
        <v>1.08</v>
      </c>
    </row>
    <row r="63" spans="1:14" x14ac:dyDescent="0.25">
      <c r="A63">
        <f t="shared" si="11"/>
        <v>55</v>
      </c>
      <c r="C63" t="str">
        <f t="shared" si="0"/>
        <v>FFF9002CFFF1</v>
      </c>
      <c r="D63" s="5" t="str">
        <f t="shared" si="1"/>
        <v>FF</v>
      </c>
      <c r="E63" s="5" t="str">
        <f t="shared" si="12"/>
        <v>F9</v>
      </c>
      <c r="F63" s="4" t="str">
        <f t="shared" si="13"/>
        <v>00</v>
      </c>
      <c r="G63" s="4" t="str">
        <f t="shared" si="14"/>
        <v>2C</v>
      </c>
      <c r="H63" s="6" t="str">
        <f t="shared" si="15"/>
        <v>FF</v>
      </c>
      <c r="I63" s="6" t="str">
        <f t="shared" si="16"/>
        <v>F1</v>
      </c>
      <c r="J63" s="5">
        <f t="shared" si="7"/>
        <v>-7</v>
      </c>
      <c r="K63" s="4">
        <f t="shared" si="8"/>
        <v>44</v>
      </c>
      <c r="L63" s="6">
        <f t="shared" si="9"/>
        <v>-15</v>
      </c>
      <c r="M63">
        <f t="shared" si="10"/>
        <v>1100</v>
      </c>
      <c r="N63">
        <f t="shared" si="17"/>
        <v>1.1000000000000001</v>
      </c>
    </row>
    <row r="64" spans="1:14" x14ac:dyDescent="0.25">
      <c r="A64">
        <f t="shared" si="11"/>
        <v>56</v>
      </c>
      <c r="C64" t="str">
        <f t="shared" si="0"/>
        <v>FFF8002DFFF2</v>
      </c>
      <c r="D64" s="5" t="str">
        <f t="shared" si="1"/>
        <v>FF</v>
      </c>
      <c r="E64" s="5" t="str">
        <f t="shared" si="12"/>
        <v>F8</v>
      </c>
      <c r="F64" s="4" t="str">
        <f t="shared" si="13"/>
        <v>00</v>
      </c>
      <c r="G64" s="4" t="str">
        <f t="shared" si="14"/>
        <v>2D</v>
      </c>
      <c r="H64" s="6" t="str">
        <f t="shared" si="15"/>
        <v>FF</v>
      </c>
      <c r="I64" s="6" t="str">
        <f t="shared" si="16"/>
        <v>F2</v>
      </c>
      <c r="J64" s="5">
        <f t="shared" si="7"/>
        <v>-8</v>
      </c>
      <c r="K64" s="4">
        <f t="shared" si="8"/>
        <v>45</v>
      </c>
      <c r="L64" s="6">
        <f t="shared" si="9"/>
        <v>-14</v>
      </c>
      <c r="M64">
        <f t="shared" si="10"/>
        <v>1120</v>
      </c>
      <c r="N64">
        <f t="shared" si="17"/>
        <v>1.1200000000000001</v>
      </c>
    </row>
    <row r="65" spans="1:14" x14ac:dyDescent="0.25">
      <c r="A65">
        <f t="shared" si="11"/>
        <v>57</v>
      </c>
      <c r="C65" t="str">
        <f t="shared" si="0"/>
        <v>FFF8002DFFF1</v>
      </c>
      <c r="D65" s="5" t="str">
        <f t="shared" si="1"/>
        <v>FF</v>
      </c>
      <c r="E65" s="5" t="str">
        <f t="shared" si="12"/>
        <v>F8</v>
      </c>
      <c r="F65" s="4" t="str">
        <f t="shared" si="13"/>
        <v>00</v>
      </c>
      <c r="G65" s="4" t="str">
        <f t="shared" si="14"/>
        <v>2D</v>
      </c>
      <c r="H65" s="6" t="str">
        <f t="shared" si="15"/>
        <v>FF</v>
      </c>
      <c r="I65" s="6" t="str">
        <f t="shared" si="16"/>
        <v>F1</v>
      </c>
      <c r="J65" s="5">
        <f t="shared" si="7"/>
        <v>-8</v>
      </c>
      <c r="K65" s="4">
        <f t="shared" si="8"/>
        <v>45</v>
      </c>
      <c r="L65" s="6">
        <f t="shared" si="9"/>
        <v>-15</v>
      </c>
      <c r="M65">
        <f t="shared" si="10"/>
        <v>1140</v>
      </c>
      <c r="N65">
        <f t="shared" si="17"/>
        <v>1.1399999999999999</v>
      </c>
    </row>
    <row r="66" spans="1:14" x14ac:dyDescent="0.25">
      <c r="A66">
        <f t="shared" si="11"/>
        <v>58</v>
      </c>
      <c r="C66" t="str">
        <f t="shared" si="0"/>
        <v>FFF8002DFFF2</v>
      </c>
      <c r="D66" s="5" t="str">
        <f t="shared" si="1"/>
        <v>FF</v>
      </c>
      <c r="E66" s="5" t="str">
        <f t="shared" si="12"/>
        <v>F8</v>
      </c>
      <c r="F66" s="4" t="str">
        <f t="shared" si="13"/>
        <v>00</v>
      </c>
      <c r="G66" s="4" t="str">
        <f t="shared" si="14"/>
        <v>2D</v>
      </c>
      <c r="H66" s="6" t="str">
        <f t="shared" si="15"/>
        <v>FF</v>
      </c>
      <c r="I66" s="6" t="str">
        <f t="shared" si="16"/>
        <v>F2</v>
      </c>
      <c r="J66" s="5">
        <f t="shared" si="7"/>
        <v>-8</v>
      </c>
      <c r="K66" s="4">
        <f t="shared" si="8"/>
        <v>45</v>
      </c>
      <c r="L66" s="6">
        <f t="shared" si="9"/>
        <v>-14</v>
      </c>
      <c r="M66">
        <f t="shared" si="10"/>
        <v>1160</v>
      </c>
      <c r="N66">
        <f t="shared" si="17"/>
        <v>1.1599999999999999</v>
      </c>
    </row>
    <row r="67" spans="1:14" x14ac:dyDescent="0.25">
      <c r="A67">
        <f t="shared" si="11"/>
        <v>59</v>
      </c>
      <c r="C67" t="str">
        <f t="shared" si="0"/>
        <v>FFF7002DFFF1</v>
      </c>
      <c r="D67" s="5" t="str">
        <f t="shared" si="1"/>
        <v>FF</v>
      </c>
      <c r="E67" s="5" t="str">
        <f t="shared" si="12"/>
        <v>F7</v>
      </c>
      <c r="F67" s="4" t="str">
        <f t="shared" si="13"/>
        <v>00</v>
      </c>
      <c r="G67" s="4" t="str">
        <f t="shared" si="14"/>
        <v>2D</v>
      </c>
      <c r="H67" s="6" t="str">
        <f t="shared" si="15"/>
        <v>FF</v>
      </c>
      <c r="I67" s="6" t="str">
        <f t="shared" si="16"/>
        <v>F1</v>
      </c>
      <c r="J67" s="5">
        <f t="shared" si="7"/>
        <v>-9</v>
      </c>
      <c r="K67" s="4">
        <f t="shared" si="8"/>
        <v>45</v>
      </c>
      <c r="L67" s="6">
        <f t="shared" si="9"/>
        <v>-15</v>
      </c>
      <c r="M67">
        <f t="shared" si="10"/>
        <v>1180</v>
      </c>
      <c r="N67">
        <f t="shared" si="17"/>
        <v>1.18</v>
      </c>
    </row>
    <row r="68" spans="1:14" x14ac:dyDescent="0.25">
      <c r="A68">
        <f t="shared" si="11"/>
        <v>60</v>
      </c>
      <c r="C68" t="str">
        <f t="shared" si="0"/>
        <v>FFF8002CFFF1</v>
      </c>
      <c r="D68" s="5" t="str">
        <f t="shared" si="1"/>
        <v>FF</v>
      </c>
      <c r="E68" s="5" t="str">
        <f t="shared" si="12"/>
        <v>F8</v>
      </c>
      <c r="F68" s="4" t="str">
        <f t="shared" si="13"/>
        <v>00</v>
      </c>
      <c r="G68" s="4" t="str">
        <f t="shared" si="14"/>
        <v>2C</v>
      </c>
      <c r="H68" s="6" t="str">
        <f t="shared" si="15"/>
        <v>FF</v>
      </c>
      <c r="I68" s="6" t="str">
        <f t="shared" si="16"/>
        <v>F1</v>
      </c>
      <c r="J68" s="5">
        <f t="shared" si="7"/>
        <v>-8</v>
      </c>
      <c r="K68" s="4">
        <f t="shared" si="8"/>
        <v>44</v>
      </c>
      <c r="L68" s="6">
        <f t="shared" si="9"/>
        <v>-15</v>
      </c>
      <c r="M68">
        <f t="shared" si="10"/>
        <v>1200</v>
      </c>
      <c r="N68">
        <f t="shared" si="17"/>
        <v>1.2</v>
      </c>
    </row>
    <row r="69" spans="1:14" x14ac:dyDescent="0.25">
      <c r="A69">
        <f t="shared" si="11"/>
        <v>61</v>
      </c>
      <c r="C69" t="str">
        <f t="shared" si="0"/>
        <v>FFF8002DFFF2</v>
      </c>
      <c r="D69" s="5" t="str">
        <f t="shared" si="1"/>
        <v>FF</v>
      </c>
      <c r="E69" s="5" t="str">
        <f t="shared" si="12"/>
        <v>F8</v>
      </c>
      <c r="F69" s="4" t="str">
        <f t="shared" si="13"/>
        <v>00</v>
      </c>
      <c r="G69" s="4" t="str">
        <f t="shared" si="14"/>
        <v>2D</v>
      </c>
      <c r="H69" s="6" t="str">
        <f t="shared" si="15"/>
        <v>FF</v>
      </c>
      <c r="I69" s="6" t="str">
        <f t="shared" si="16"/>
        <v>F2</v>
      </c>
      <c r="J69" s="5">
        <f t="shared" si="7"/>
        <v>-8</v>
      </c>
      <c r="K69" s="4">
        <f t="shared" si="8"/>
        <v>45</v>
      </c>
      <c r="L69" s="6">
        <f t="shared" si="9"/>
        <v>-14</v>
      </c>
      <c r="M69">
        <f t="shared" si="10"/>
        <v>1220</v>
      </c>
      <c r="N69">
        <f t="shared" si="17"/>
        <v>1.22</v>
      </c>
    </row>
    <row r="70" spans="1:14" x14ac:dyDescent="0.25">
      <c r="A70">
        <f t="shared" si="11"/>
        <v>62</v>
      </c>
      <c r="C70" t="str">
        <f t="shared" si="0"/>
        <v>FFF8002DFFF2</v>
      </c>
      <c r="D70" s="5" t="str">
        <f t="shared" si="1"/>
        <v>FF</v>
      </c>
      <c r="E70" s="5" t="str">
        <f t="shared" si="12"/>
        <v>F8</v>
      </c>
      <c r="F70" s="4" t="str">
        <f t="shared" si="13"/>
        <v>00</v>
      </c>
      <c r="G70" s="4" t="str">
        <f t="shared" si="14"/>
        <v>2D</v>
      </c>
      <c r="H70" s="6" t="str">
        <f t="shared" si="15"/>
        <v>FF</v>
      </c>
      <c r="I70" s="6" t="str">
        <f t="shared" si="16"/>
        <v>F2</v>
      </c>
      <c r="J70" s="5">
        <f t="shared" si="7"/>
        <v>-8</v>
      </c>
      <c r="K70" s="4">
        <f t="shared" si="8"/>
        <v>45</v>
      </c>
      <c r="L70" s="6">
        <f t="shared" si="9"/>
        <v>-14</v>
      </c>
      <c r="M70">
        <f t="shared" si="10"/>
        <v>1240</v>
      </c>
      <c r="N70">
        <f t="shared" si="17"/>
        <v>1.24</v>
      </c>
    </row>
    <row r="71" spans="1:14" x14ac:dyDescent="0.25">
      <c r="A71">
        <f t="shared" si="11"/>
        <v>63</v>
      </c>
      <c r="C71" t="str">
        <f t="shared" si="0"/>
        <v>FFF8002CFFF1</v>
      </c>
      <c r="D71" s="5" t="str">
        <f t="shared" si="1"/>
        <v>FF</v>
      </c>
      <c r="E71" s="5" t="str">
        <f t="shared" si="12"/>
        <v>F8</v>
      </c>
      <c r="F71" s="4" t="str">
        <f t="shared" si="13"/>
        <v>00</v>
      </c>
      <c r="G71" s="4" t="str">
        <f t="shared" si="14"/>
        <v>2C</v>
      </c>
      <c r="H71" s="6" t="str">
        <f t="shared" si="15"/>
        <v>FF</v>
      </c>
      <c r="I71" s="6" t="str">
        <f t="shared" si="16"/>
        <v>F1</v>
      </c>
      <c r="J71" s="5">
        <f t="shared" si="7"/>
        <v>-8</v>
      </c>
      <c r="K71" s="4">
        <f t="shared" si="8"/>
        <v>44</v>
      </c>
      <c r="L71" s="6">
        <f t="shared" si="9"/>
        <v>-15</v>
      </c>
      <c r="M71">
        <f t="shared" si="10"/>
        <v>1260</v>
      </c>
      <c r="N71">
        <f t="shared" si="17"/>
        <v>1.26</v>
      </c>
    </row>
    <row r="72" spans="1:14" x14ac:dyDescent="0.25">
      <c r="A72">
        <f t="shared" si="11"/>
        <v>64</v>
      </c>
      <c r="C72" t="str">
        <f t="shared" ref="C72:C135" si="18">MID(B$1,(A72*12)+1,12)</f>
        <v>FFF8002DFFF1</v>
      </c>
      <c r="D72" s="5" t="str">
        <f t="shared" si="1"/>
        <v>FF</v>
      </c>
      <c r="E72" s="5" t="str">
        <f t="shared" si="12"/>
        <v>F8</v>
      </c>
      <c r="F72" s="4" t="str">
        <f t="shared" si="13"/>
        <v>00</v>
      </c>
      <c r="G72" s="4" t="str">
        <f t="shared" si="14"/>
        <v>2D</v>
      </c>
      <c r="H72" s="6" t="str">
        <f t="shared" si="15"/>
        <v>FF</v>
      </c>
      <c r="I72" s="6" t="str">
        <f t="shared" si="16"/>
        <v>F1</v>
      </c>
      <c r="J72" s="5">
        <f t="shared" si="7"/>
        <v>-8</v>
      </c>
      <c r="K72" s="4">
        <f t="shared" si="8"/>
        <v>45</v>
      </c>
      <c r="L72" s="6">
        <f t="shared" si="9"/>
        <v>-15</v>
      </c>
      <c r="M72">
        <f t="shared" si="10"/>
        <v>1280</v>
      </c>
      <c r="N72">
        <f t="shared" si="17"/>
        <v>1.28</v>
      </c>
    </row>
    <row r="73" spans="1:14" x14ac:dyDescent="0.25">
      <c r="A73">
        <f t="shared" si="11"/>
        <v>65</v>
      </c>
      <c r="C73" t="str">
        <f t="shared" si="18"/>
        <v>FFF8002DFFF2</v>
      </c>
      <c r="D73" s="5" t="str">
        <f t="shared" ref="D73:D136" si="19">LEFT(LEFT(C73,4),2)</f>
        <v>FF</v>
      </c>
      <c r="E73" s="5" t="str">
        <f t="shared" si="12"/>
        <v>F8</v>
      </c>
      <c r="F73" s="4" t="str">
        <f t="shared" si="13"/>
        <v>00</v>
      </c>
      <c r="G73" s="4" t="str">
        <f t="shared" si="14"/>
        <v>2D</v>
      </c>
      <c r="H73" s="6" t="str">
        <f t="shared" si="15"/>
        <v>FF</v>
      </c>
      <c r="I73" s="6" t="str">
        <f t="shared" si="16"/>
        <v>F2</v>
      </c>
      <c r="J73" s="5">
        <f t="shared" ref="J73:J136" si="20">MOD(HEX2DEC(LEFT(C73,4))+2^15,2^16)-2^15</f>
        <v>-8</v>
      </c>
      <c r="K73" s="4">
        <f t="shared" ref="K73:K136" si="21">MOD(HEX2DEC(MID(C73,5,4))+2^15,2^16)-2^15</f>
        <v>45</v>
      </c>
      <c r="L73" s="6">
        <f t="shared" ref="L73:L136" si="22">MOD(HEX2DEC(MID(C73,9,4))+2^15,2^16)-2^15</f>
        <v>-14</v>
      </c>
      <c r="M73">
        <f t="shared" ref="M73:M136" si="23">M72+M$6</f>
        <v>1300</v>
      </c>
      <c r="N73">
        <f t="shared" si="17"/>
        <v>1.3</v>
      </c>
    </row>
    <row r="74" spans="1:14" x14ac:dyDescent="0.25">
      <c r="A74">
        <f t="shared" ref="A74:A137" si="24">A73+1</f>
        <v>66</v>
      </c>
      <c r="C74" t="str">
        <f t="shared" si="18"/>
        <v>FFF8002DFFF3</v>
      </c>
      <c r="D74" s="5" t="str">
        <f t="shared" si="19"/>
        <v>FF</v>
      </c>
      <c r="E74" s="5" t="str">
        <f t="shared" ref="E74:E137" si="25">RIGHT(LEFT(C74,4),2)</f>
        <v>F8</v>
      </c>
      <c r="F74" s="4" t="str">
        <f t="shared" ref="F74:F137" si="26">LEFT(MID(C74,5,4),2)</f>
        <v>00</v>
      </c>
      <c r="G74" s="4" t="str">
        <f t="shared" ref="G74:G137" si="27">RIGHT(MID(C74,5,4),2)</f>
        <v>2D</v>
      </c>
      <c r="H74" s="6" t="str">
        <f t="shared" ref="H74:H137" si="28">LEFT(RIGHT(C74,4),2)</f>
        <v>FF</v>
      </c>
      <c r="I74" s="6" t="str">
        <f t="shared" ref="I74:I137" si="29">RIGHT(RIGHT(C74,4),2)</f>
        <v>F3</v>
      </c>
      <c r="J74" s="5">
        <f t="shared" si="20"/>
        <v>-8</v>
      </c>
      <c r="K74" s="4">
        <f t="shared" si="21"/>
        <v>45</v>
      </c>
      <c r="L74" s="6">
        <f t="shared" si="22"/>
        <v>-13</v>
      </c>
      <c r="M74">
        <f t="shared" si="23"/>
        <v>1320</v>
      </c>
      <c r="N74">
        <f t="shared" ref="N74:N137" si="30">M74/1000</f>
        <v>1.32</v>
      </c>
    </row>
    <row r="75" spans="1:14" x14ac:dyDescent="0.25">
      <c r="A75">
        <f t="shared" si="24"/>
        <v>67</v>
      </c>
      <c r="C75" t="str">
        <f t="shared" si="18"/>
        <v>FFF8002DFFF1</v>
      </c>
      <c r="D75" s="5" t="str">
        <f t="shared" si="19"/>
        <v>FF</v>
      </c>
      <c r="E75" s="5" t="str">
        <f t="shared" si="25"/>
        <v>F8</v>
      </c>
      <c r="F75" s="4" t="str">
        <f t="shared" si="26"/>
        <v>00</v>
      </c>
      <c r="G75" s="4" t="str">
        <f t="shared" si="27"/>
        <v>2D</v>
      </c>
      <c r="H75" s="6" t="str">
        <f t="shared" si="28"/>
        <v>FF</v>
      </c>
      <c r="I75" s="6" t="str">
        <f t="shared" si="29"/>
        <v>F1</v>
      </c>
      <c r="J75" s="5">
        <f t="shared" si="20"/>
        <v>-8</v>
      </c>
      <c r="K75" s="4">
        <f t="shared" si="21"/>
        <v>45</v>
      </c>
      <c r="L75" s="6">
        <f t="shared" si="22"/>
        <v>-15</v>
      </c>
      <c r="M75">
        <f t="shared" si="23"/>
        <v>1340</v>
      </c>
      <c r="N75">
        <f t="shared" si="30"/>
        <v>1.34</v>
      </c>
    </row>
    <row r="76" spans="1:14" x14ac:dyDescent="0.25">
      <c r="A76">
        <f t="shared" si="24"/>
        <v>68</v>
      </c>
      <c r="C76" t="str">
        <f t="shared" si="18"/>
        <v>FFF9002DFFF1</v>
      </c>
      <c r="D76" s="5" t="str">
        <f t="shared" si="19"/>
        <v>FF</v>
      </c>
      <c r="E76" s="5" t="str">
        <f t="shared" si="25"/>
        <v>F9</v>
      </c>
      <c r="F76" s="4" t="str">
        <f t="shared" si="26"/>
        <v>00</v>
      </c>
      <c r="G76" s="4" t="str">
        <f t="shared" si="27"/>
        <v>2D</v>
      </c>
      <c r="H76" s="6" t="str">
        <f t="shared" si="28"/>
        <v>FF</v>
      </c>
      <c r="I76" s="6" t="str">
        <f t="shared" si="29"/>
        <v>F1</v>
      </c>
      <c r="J76" s="5">
        <f t="shared" si="20"/>
        <v>-7</v>
      </c>
      <c r="K76" s="4">
        <f t="shared" si="21"/>
        <v>45</v>
      </c>
      <c r="L76" s="6">
        <f t="shared" si="22"/>
        <v>-15</v>
      </c>
      <c r="M76">
        <f t="shared" si="23"/>
        <v>1360</v>
      </c>
      <c r="N76">
        <f t="shared" si="30"/>
        <v>1.36</v>
      </c>
    </row>
    <row r="77" spans="1:14" x14ac:dyDescent="0.25">
      <c r="A77">
        <f t="shared" si="24"/>
        <v>69</v>
      </c>
      <c r="C77" t="str">
        <f t="shared" si="18"/>
        <v>FFF8002CFFF1</v>
      </c>
      <c r="D77" s="5" t="str">
        <f t="shared" si="19"/>
        <v>FF</v>
      </c>
      <c r="E77" s="5" t="str">
        <f t="shared" si="25"/>
        <v>F8</v>
      </c>
      <c r="F77" s="4" t="str">
        <f t="shared" si="26"/>
        <v>00</v>
      </c>
      <c r="G77" s="4" t="str">
        <f t="shared" si="27"/>
        <v>2C</v>
      </c>
      <c r="H77" s="6" t="str">
        <f t="shared" si="28"/>
        <v>FF</v>
      </c>
      <c r="I77" s="6" t="str">
        <f t="shared" si="29"/>
        <v>F1</v>
      </c>
      <c r="J77" s="5">
        <f t="shared" si="20"/>
        <v>-8</v>
      </c>
      <c r="K77" s="4">
        <f t="shared" si="21"/>
        <v>44</v>
      </c>
      <c r="L77" s="6">
        <f t="shared" si="22"/>
        <v>-15</v>
      </c>
      <c r="M77">
        <f t="shared" si="23"/>
        <v>1380</v>
      </c>
      <c r="N77">
        <f t="shared" si="30"/>
        <v>1.38</v>
      </c>
    </row>
    <row r="78" spans="1:14" x14ac:dyDescent="0.25">
      <c r="A78">
        <f t="shared" si="24"/>
        <v>70</v>
      </c>
      <c r="C78" t="str">
        <f t="shared" si="18"/>
        <v>FFF8002CFFF0</v>
      </c>
      <c r="D78" s="5" t="str">
        <f t="shared" si="19"/>
        <v>FF</v>
      </c>
      <c r="E78" s="5" t="str">
        <f t="shared" si="25"/>
        <v>F8</v>
      </c>
      <c r="F78" s="4" t="str">
        <f t="shared" si="26"/>
        <v>00</v>
      </c>
      <c r="G78" s="4" t="str">
        <f t="shared" si="27"/>
        <v>2C</v>
      </c>
      <c r="H78" s="6" t="str">
        <f t="shared" si="28"/>
        <v>FF</v>
      </c>
      <c r="I78" s="6" t="str">
        <f t="shared" si="29"/>
        <v>F0</v>
      </c>
      <c r="J78" s="5">
        <f t="shared" si="20"/>
        <v>-8</v>
      </c>
      <c r="K78" s="4">
        <f t="shared" si="21"/>
        <v>44</v>
      </c>
      <c r="L78" s="6">
        <f t="shared" si="22"/>
        <v>-16</v>
      </c>
      <c r="M78">
        <f t="shared" si="23"/>
        <v>1400</v>
      </c>
      <c r="N78">
        <f t="shared" si="30"/>
        <v>1.4</v>
      </c>
    </row>
    <row r="79" spans="1:14" x14ac:dyDescent="0.25">
      <c r="A79">
        <f t="shared" si="24"/>
        <v>71</v>
      </c>
      <c r="C79" t="str">
        <f t="shared" si="18"/>
        <v>FFF8002DFFF2</v>
      </c>
      <c r="D79" s="5" t="str">
        <f t="shared" si="19"/>
        <v>FF</v>
      </c>
      <c r="E79" s="5" t="str">
        <f t="shared" si="25"/>
        <v>F8</v>
      </c>
      <c r="F79" s="4" t="str">
        <f t="shared" si="26"/>
        <v>00</v>
      </c>
      <c r="G79" s="4" t="str">
        <f t="shared" si="27"/>
        <v>2D</v>
      </c>
      <c r="H79" s="6" t="str">
        <f t="shared" si="28"/>
        <v>FF</v>
      </c>
      <c r="I79" s="6" t="str">
        <f t="shared" si="29"/>
        <v>F2</v>
      </c>
      <c r="J79" s="5">
        <f t="shared" si="20"/>
        <v>-8</v>
      </c>
      <c r="K79" s="4">
        <f t="shared" si="21"/>
        <v>45</v>
      </c>
      <c r="L79" s="6">
        <f t="shared" si="22"/>
        <v>-14</v>
      </c>
      <c r="M79">
        <f t="shared" si="23"/>
        <v>1420</v>
      </c>
      <c r="N79">
        <f t="shared" si="30"/>
        <v>1.42</v>
      </c>
    </row>
    <row r="80" spans="1:14" x14ac:dyDescent="0.25">
      <c r="A80">
        <f t="shared" si="24"/>
        <v>72</v>
      </c>
      <c r="C80" t="str">
        <f t="shared" si="18"/>
        <v>FFF8002DFFF2</v>
      </c>
      <c r="D80" s="5" t="str">
        <f t="shared" si="19"/>
        <v>FF</v>
      </c>
      <c r="E80" s="5" t="str">
        <f t="shared" si="25"/>
        <v>F8</v>
      </c>
      <c r="F80" s="4" t="str">
        <f t="shared" si="26"/>
        <v>00</v>
      </c>
      <c r="G80" s="4" t="str">
        <f t="shared" si="27"/>
        <v>2D</v>
      </c>
      <c r="H80" s="6" t="str">
        <f t="shared" si="28"/>
        <v>FF</v>
      </c>
      <c r="I80" s="6" t="str">
        <f t="shared" si="29"/>
        <v>F2</v>
      </c>
      <c r="J80" s="5">
        <f t="shared" si="20"/>
        <v>-8</v>
      </c>
      <c r="K80" s="4">
        <f t="shared" si="21"/>
        <v>45</v>
      </c>
      <c r="L80" s="6">
        <f t="shared" si="22"/>
        <v>-14</v>
      </c>
      <c r="M80">
        <f t="shared" si="23"/>
        <v>1440</v>
      </c>
      <c r="N80">
        <f t="shared" si="30"/>
        <v>1.44</v>
      </c>
    </row>
    <row r="81" spans="1:14" x14ac:dyDescent="0.25">
      <c r="A81">
        <f t="shared" si="24"/>
        <v>73</v>
      </c>
      <c r="C81" t="str">
        <f t="shared" si="18"/>
        <v>FFF9002DFFF1</v>
      </c>
      <c r="D81" s="5" t="str">
        <f t="shared" si="19"/>
        <v>FF</v>
      </c>
      <c r="E81" s="5" t="str">
        <f t="shared" si="25"/>
        <v>F9</v>
      </c>
      <c r="F81" s="4" t="str">
        <f t="shared" si="26"/>
        <v>00</v>
      </c>
      <c r="G81" s="4" t="str">
        <f t="shared" si="27"/>
        <v>2D</v>
      </c>
      <c r="H81" s="6" t="str">
        <f t="shared" si="28"/>
        <v>FF</v>
      </c>
      <c r="I81" s="6" t="str">
        <f t="shared" si="29"/>
        <v>F1</v>
      </c>
      <c r="J81" s="5">
        <f t="shared" si="20"/>
        <v>-7</v>
      </c>
      <c r="K81" s="4">
        <f t="shared" si="21"/>
        <v>45</v>
      </c>
      <c r="L81" s="6">
        <f t="shared" si="22"/>
        <v>-15</v>
      </c>
      <c r="M81">
        <f t="shared" si="23"/>
        <v>1460</v>
      </c>
      <c r="N81">
        <f t="shared" si="30"/>
        <v>1.46</v>
      </c>
    </row>
    <row r="82" spans="1:14" x14ac:dyDescent="0.25">
      <c r="A82">
        <f t="shared" si="24"/>
        <v>74</v>
      </c>
      <c r="C82" t="str">
        <f t="shared" si="18"/>
        <v>FFF8002CFFF1</v>
      </c>
      <c r="D82" s="5" t="str">
        <f t="shared" si="19"/>
        <v>FF</v>
      </c>
      <c r="E82" s="5" t="str">
        <f t="shared" si="25"/>
        <v>F8</v>
      </c>
      <c r="F82" s="4" t="str">
        <f t="shared" si="26"/>
        <v>00</v>
      </c>
      <c r="G82" s="4" t="str">
        <f t="shared" si="27"/>
        <v>2C</v>
      </c>
      <c r="H82" s="6" t="str">
        <f t="shared" si="28"/>
        <v>FF</v>
      </c>
      <c r="I82" s="6" t="str">
        <f t="shared" si="29"/>
        <v>F1</v>
      </c>
      <c r="J82" s="5">
        <f t="shared" si="20"/>
        <v>-8</v>
      </c>
      <c r="K82" s="4">
        <f t="shared" si="21"/>
        <v>44</v>
      </c>
      <c r="L82" s="6">
        <f t="shared" si="22"/>
        <v>-15</v>
      </c>
      <c r="M82">
        <f t="shared" si="23"/>
        <v>1480</v>
      </c>
      <c r="N82">
        <f t="shared" si="30"/>
        <v>1.48</v>
      </c>
    </row>
    <row r="83" spans="1:14" x14ac:dyDescent="0.25">
      <c r="A83">
        <f t="shared" si="24"/>
        <v>75</v>
      </c>
      <c r="C83" t="str">
        <f t="shared" si="18"/>
        <v>FFF9002DFFF1</v>
      </c>
      <c r="D83" s="5" t="str">
        <f t="shared" si="19"/>
        <v>FF</v>
      </c>
      <c r="E83" s="5" t="str">
        <f t="shared" si="25"/>
        <v>F9</v>
      </c>
      <c r="F83" s="4" t="str">
        <f t="shared" si="26"/>
        <v>00</v>
      </c>
      <c r="G83" s="4" t="str">
        <f t="shared" si="27"/>
        <v>2D</v>
      </c>
      <c r="H83" s="6" t="str">
        <f t="shared" si="28"/>
        <v>FF</v>
      </c>
      <c r="I83" s="6" t="str">
        <f t="shared" si="29"/>
        <v>F1</v>
      </c>
      <c r="J83" s="5">
        <f t="shared" si="20"/>
        <v>-7</v>
      </c>
      <c r="K83" s="4">
        <f t="shared" si="21"/>
        <v>45</v>
      </c>
      <c r="L83" s="6">
        <f t="shared" si="22"/>
        <v>-15</v>
      </c>
      <c r="M83">
        <f t="shared" si="23"/>
        <v>1500</v>
      </c>
      <c r="N83">
        <f t="shared" si="30"/>
        <v>1.5</v>
      </c>
    </row>
    <row r="84" spans="1:14" x14ac:dyDescent="0.25">
      <c r="A84">
        <f t="shared" si="24"/>
        <v>76</v>
      </c>
      <c r="C84" t="str">
        <f t="shared" si="18"/>
        <v>FFF8002DFFF1</v>
      </c>
      <c r="D84" s="5" t="str">
        <f t="shared" si="19"/>
        <v>FF</v>
      </c>
      <c r="E84" s="5" t="str">
        <f t="shared" si="25"/>
        <v>F8</v>
      </c>
      <c r="F84" s="4" t="str">
        <f t="shared" si="26"/>
        <v>00</v>
      </c>
      <c r="G84" s="4" t="str">
        <f t="shared" si="27"/>
        <v>2D</v>
      </c>
      <c r="H84" s="6" t="str">
        <f t="shared" si="28"/>
        <v>FF</v>
      </c>
      <c r="I84" s="6" t="str">
        <f t="shared" si="29"/>
        <v>F1</v>
      </c>
      <c r="J84" s="5">
        <f t="shared" si="20"/>
        <v>-8</v>
      </c>
      <c r="K84" s="4">
        <f t="shared" si="21"/>
        <v>45</v>
      </c>
      <c r="L84" s="6">
        <f t="shared" si="22"/>
        <v>-15</v>
      </c>
      <c r="M84">
        <f t="shared" si="23"/>
        <v>1520</v>
      </c>
      <c r="N84">
        <f t="shared" si="30"/>
        <v>1.52</v>
      </c>
    </row>
    <row r="85" spans="1:14" x14ac:dyDescent="0.25">
      <c r="A85">
        <f t="shared" si="24"/>
        <v>77</v>
      </c>
      <c r="C85" t="str">
        <f t="shared" si="18"/>
        <v>FFF8002DFFF1</v>
      </c>
      <c r="D85" s="5" t="str">
        <f t="shared" si="19"/>
        <v>FF</v>
      </c>
      <c r="E85" s="5" t="str">
        <f t="shared" si="25"/>
        <v>F8</v>
      </c>
      <c r="F85" s="4" t="str">
        <f t="shared" si="26"/>
        <v>00</v>
      </c>
      <c r="G85" s="4" t="str">
        <f t="shared" si="27"/>
        <v>2D</v>
      </c>
      <c r="H85" s="6" t="str">
        <f t="shared" si="28"/>
        <v>FF</v>
      </c>
      <c r="I85" s="6" t="str">
        <f t="shared" si="29"/>
        <v>F1</v>
      </c>
      <c r="J85" s="5">
        <f t="shared" si="20"/>
        <v>-8</v>
      </c>
      <c r="K85" s="4">
        <f t="shared" si="21"/>
        <v>45</v>
      </c>
      <c r="L85" s="6">
        <f t="shared" si="22"/>
        <v>-15</v>
      </c>
      <c r="M85">
        <f t="shared" si="23"/>
        <v>1540</v>
      </c>
      <c r="N85">
        <f t="shared" si="30"/>
        <v>1.54</v>
      </c>
    </row>
    <row r="86" spans="1:14" x14ac:dyDescent="0.25">
      <c r="A86">
        <f t="shared" si="24"/>
        <v>78</v>
      </c>
      <c r="C86" t="str">
        <f t="shared" si="18"/>
        <v>FFF9002DFFF1</v>
      </c>
      <c r="D86" s="5" t="str">
        <f t="shared" si="19"/>
        <v>FF</v>
      </c>
      <c r="E86" s="5" t="str">
        <f t="shared" si="25"/>
        <v>F9</v>
      </c>
      <c r="F86" s="4" t="str">
        <f t="shared" si="26"/>
        <v>00</v>
      </c>
      <c r="G86" s="4" t="str">
        <f t="shared" si="27"/>
        <v>2D</v>
      </c>
      <c r="H86" s="6" t="str">
        <f t="shared" si="28"/>
        <v>FF</v>
      </c>
      <c r="I86" s="6" t="str">
        <f t="shared" si="29"/>
        <v>F1</v>
      </c>
      <c r="J86" s="5">
        <f t="shared" si="20"/>
        <v>-7</v>
      </c>
      <c r="K86" s="4">
        <f t="shared" si="21"/>
        <v>45</v>
      </c>
      <c r="L86" s="6">
        <f t="shared" si="22"/>
        <v>-15</v>
      </c>
      <c r="M86">
        <f t="shared" si="23"/>
        <v>1560</v>
      </c>
      <c r="N86">
        <f t="shared" si="30"/>
        <v>1.56</v>
      </c>
    </row>
    <row r="87" spans="1:14" x14ac:dyDescent="0.25">
      <c r="A87">
        <f t="shared" si="24"/>
        <v>79</v>
      </c>
      <c r="C87" t="str">
        <f t="shared" si="18"/>
        <v>FFF9002DFFF1</v>
      </c>
      <c r="D87" s="5" t="str">
        <f t="shared" si="19"/>
        <v>FF</v>
      </c>
      <c r="E87" s="5" t="str">
        <f t="shared" si="25"/>
        <v>F9</v>
      </c>
      <c r="F87" s="4" t="str">
        <f t="shared" si="26"/>
        <v>00</v>
      </c>
      <c r="G87" s="4" t="str">
        <f t="shared" si="27"/>
        <v>2D</v>
      </c>
      <c r="H87" s="6" t="str">
        <f t="shared" si="28"/>
        <v>FF</v>
      </c>
      <c r="I87" s="6" t="str">
        <f t="shared" si="29"/>
        <v>F1</v>
      </c>
      <c r="J87" s="5">
        <f t="shared" si="20"/>
        <v>-7</v>
      </c>
      <c r="K87" s="4">
        <f t="shared" si="21"/>
        <v>45</v>
      </c>
      <c r="L87" s="6">
        <f t="shared" si="22"/>
        <v>-15</v>
      </c>
      <c r="M87">
        <f t="shared" si="23"/>
        <v>1580</v>
      </c>
      <c r="N87">
        <f t="shared" si="30"/>
        <v>1.58</v>
      </c>
    </row>
    <row r="88" spans="1:14" x14ac:dyDescent="0.25">
      <c r="A88">
        <f t="shared" si="24"/>
        <v>80</v>
      </c>
      <c r="C88" t="str">
        <f t="shared" si="18"/>
        <v>FFF8002DFFF2</v>
      </c>
      <c r="D88" s="5" t="str">
        <f t="shared" si="19"/>
        <v>FF</v>
      </c>
      <c r="E88" s="5" t="str">
        <f t="shared" si="25"/>
        <v>F8</v>
      </c>
      <c r="F88" s="4" t="str">
        <f t="shared" si="26"/>
        <v>00</v>
      </c>
      <c r="G88" s="4" t="str">
        <f t="shared" si="27"/>
        <v>2D</v>
      </c>
      <c r="H88" s="6" t="str">
        <f t="shared" si="28"/>
        <v>FF</v>
      </c>
      <c r="I88" s="6" t="str">
        <f t="shared" si="29"/>
        <v>F2</v>
      </c>
      <c r="J88" s="5">
        <f t="shared" si="20"/>
        <v>-8</v>
      </c>
      <c r="K88" s="4">
        <f t="shared" si="21"/>
        <v>45</v>
      </c>
      <c r="L88" s="6">
        <f t="shared" si="22"/>
        <v>-14</v>
      </c>
      <c r="M88">
        <f t="shared" si="23"/>
        <v>1600</v>
      </c>
      <c r="N88">
        <f t="shared" si="30"/>
        <v>1.6</v>
      </c>
    </row>
    <row r="89" spans="1:14" x14ac:dyDescent="0.25">
      <c r="A89">
        <f t="shared" si="24"/>
        <v>81</v>
      </c>
      <c r="C89" t="str">
        <f t="shared" si="18"/>
        <v>FFF9002DFFF1</v>
      </c>
      <c r="D89" s="5" t="str">
        <f t="shared" si="19"/>
        <v>FF</v>
      </c>
      <c r="E89" s="5" t="str">
        <f t="shared" si="25"/>
        <v>F9</v>
      </c>
      <c r="F89" s="4" t="str">
        <f t="shared" si="26"/>
        <v>00</v>
      </c>
      <c r="G89" s="4" t="str">
        <f t="shared" si="27"/>
        <v>2D</v>
      </c>
      <c r="H89" s="6" t="str">
        <f t="shared" si="28"/>
        <v>FF</v>
      </c>
      <c r="I89" s="6" t="str">
        <f t="shared" si="29"/>
        <v>F1</v>
      </c>
      <c r="J89" s="5">
        <f t="shared" si="20"/>
        <v>-7</v>
      </c>
      <c r="K89" s="4">
        <f t="shared" si="21"/>
        <v>45</v>
      </c>
      <c r="L89" s="6">
        <f t="shared" si="22"/>
        <v>-15</v>
      </c>
      <c r="M89">
        <f t="shared" si="23"/>
        <v>1620</v>
      </c>
      <c r="N89">
        <f t="shared" si="30"/>
        <v>1.62</v>
      </c>
    </row>
    <row r="90" spans="1:14" x14ac:dyDescent="0.25">
      <c r="A90">
        <f t="shared" si="24"/>
        <v>82</v>
      </c>
      <c r="C90" t="str">
        <f t="shared" si="18"/>
        <v>FFF9002DFFF1</v>
      </c>
      <c r="D90" s="5" t="str">
        <f t="shared" si="19"/>
        <v>FF</v>
      </c>
      <c r="E90" s="5" t="str">
        <f t="shared" si="25"/>
        <v>F9</v>
      </c>
      <c r="F90" s="4" t="str">
        <f t="shared" si="26"/>
        <v>00</v>
      </c>
      <c r="G90" s="4" t="str">
        <f t="shared" si="27"/>
        <v>2D</v>
      </c>
      <c r="H90" s="6" t="str">
        <f t="shared" si="28"/>
        <v>FF</v>
      </c>
      <c r="I90" s="6" t="str">
        <f t="shared" si="29"/>
        <v>F1</v>
      </c>
      <c r="J90" s="5">
        <f t="shared" si="20"/>
        <v>-7</v>
      </c>
      <c r="K90" s="4">
        <f t="shared" si="21"/>
        <v>45</v>
      </c>
      <c r="L90" s="6">
        <f t="shared" si="22"/>
        <v>-15</v>
      </c>
      <c r="M90">
        <f t="shared" si="23"/>
        <v>1640</v>
      </c>
      <c r="N90">
        <f t="shared" si="30"/>
        <v>1.64</v>
      </c>
    </row>
    <row r="91" spans="1:14" x14ac:dyDescent="0.25">
      <c r="A91">
        <f t="shared" si="24"/>
        <v>83</v>
      </c>
      <c r="C91" t="str">
        <f t="shared" si="18"/>
        <v>FFF8002DFFF2</v>
      </c>
      <c r="D91" s="5" t="str">
        <f t="shared" si="19"/>
        <v>FF</v>
      </c>
      <c r="E91" s="5" t="str">
        <f t="shared" si="25"/>
        <v>F8</v>
      </c>
      <c r="F91" s="4" t="str">
        <f t="shared" si="26"/>
        <v>00</v>
      </c>
      <c r="G91" s="4" t="str">
        <f t="shared" si="27"/>
        <v>2D</v>
      </c>
      <c r="H91" s="6" t="str">
        <f t="shared" si="28"/>
        <v>FF</v>
      </c>
      <c r="I91" s="6" t="str">
        <f t="shared" si="29"/>
        <v>F2</v>
      </c>
      <c r="J91" s="5">
        <f t="shared" si="20"/>
        <v>-8</v>
      </c>
      <c r="K91" s="4">
        <f t="shared" si="21"/>
        <v>45</v>
      </c>
      <c r="L91" s="6">
        <f t="shared" si="22"/>
        <v>-14</v>
      </c>
      <c r="M91">
        <f t="shared" si="23"/>
        <v>1660</v>
      </c>
      <c r="N91">
        <f t="shared" si="30"/>
        <v>1.66</v>
      </c>
    </row>
    <row r="92" spans="1:14" x14ac:dyDescent="0.25">
      <c r="A92">
        <f t="shared" si="24"/>
        <v>84</v>
      </c>
      <c r="C92" t="str">
        <f t="shared" si="18"/>
        <v>FFF8002DFFF1</v>
      </c>
      <c r="D92" s="5" t="str">
        <f t="shared" si="19"/>
        <v>FF</v>
      </c>
      <c r="E92" s="5" t="str">
        <f t="shared" si="25"/>
        <v>F8</v>
      </c>
      <c r="F92" s="4" t="str">
        <f t="shared" si="26"/>
        <v>00</v>
      </c>
      <c r="G92" s="4" t="str">
        <f t="shared" si="27"/>
        <v>2D</v>
      </c>
      <c r="H92" s="6" t="str">
        <f t="shared" si="28"/>
        <v>FF</v>
      </c>
      <c r="I92" s="6" t="str">
        <f t="shared" si="29"/>
        <v>F1</v>
      </c>
      <c r="J92" s="5">
        <f t="shared" si="20"/>
        <v>-8</v>
      </c>
      <c r="K92" s="4">
        <f t="shared" si="21"/>
        <v>45</v>
      </c>
      <c r="L92" s="6">
        <f t="shared" si="22"/>
        <v>-15</v>
      </c>
      <c r="M92">
        <f t="shared" si="23"/>
        <v>1680</v>
      </c>
      <c r="N92">
        <f t="shared" si="30"/>
        <v>1.68</v>
      </c>
    </row>
    <row r="93" spans="1:14" x14ac:dyDescent="0.25">
      <c r="A93">
        <f t="shared" si="24"/>
        <v>85</v>
      </c>
      <c r="C93" t="str">
        <f t="shared" si="18"/>
        <v>FFF9002EFFF3</v>
      </c>
      <c r="D93" s="5" t="str">
        <f t="shared" si="19"/>
        <v>FF</v>
      </c>
      <c r="E93" s="5" t="str">
        <f t="shared" si="25"/>
        <v>F9</v>
      </c>
      <c r="F93" s="4" t="str">
        <f t="shared" si="26"/>
        <v>00</v>
      </c>
      <c r="G93" s="4" t="str">
        <f t="shared" si="27"/>
        <v>2E</v>
      </c>
      <c r="H93" s="6" t="str">
        <f t="shared" si="28"/>
        <v>FF</v>
      </c>
      <c r="I93" s="6" t="str">
        <f t="shared" si="29"/>
        <v>F3</v>
      </c>
      <c r="J93" s="5">
        <f t="shared" si="20"/>
        <v>-7</v>
      </c>
      <c r="K93" s="4">
        <f t="shared" si="21"/>
        <v>46</v>
      </c>
      <c r="L93" s="6">
        <f t="shared" si="22"/>
        <v>-13</v>
      </c>
      <c r="M93">
        <f t="shared" si="23"/>
        <v>1700</v>
      </c>
      <c r="N93">
        <f t="shared" si="30"/>
        <v>1.7</v>
      </c>
    </row>
    <row r="94" spans="1:14" x14ac:dyDescent="0.25">
      <c r="A94">
        <f t="shared" si="24"/>
        <v>86</v>
      </c>
      <c r="C94" t="str">
        <f t="shared" si="18"/>
        <v>FFFA002DFFF0</v>
      </c>
      <c r="D94" s="5" t="str">
        <f t="shared" si="19"/>
        <v>FF</v>
      </c>
      <c r="E94" s="5" t="str">
        <f t="shared" si="25"/>
        <v>FA</v>
      </c>
      <c r="F94" s="4" t="str">
        <f t="shared" si="26"/>
        <v>00</v>
      </c>
      <c r="G94" s="4" t="str">
        <f t="shared" si="27"/>
        <v>2D</v>
      </c>
      <c r="H94" s="6" t="str">
        <f t="shared" si="28"/>
        <v>FF</v>
      </c>
      <c r="I94" s="6" t="str">
        <f t="shared" si="29"/>
        <v>F0</v>
      </c>
      <c r="J94" s="5">
        <f t="shared" si="20"/>
        <v>-6</v>
      </c>
      <c r="K94" s="4">
        <f t="shared" si="21"/>
        <v>45</v>
      </c>
      <c r="L94" s="6">
        <f t="shared" si="22"/>
        <v>-16</v>
      </c>
      <c r="M94">
        <f t="shared" si="23"/>
        <v>1720</v>
      </c>
      <c r="N94">
        <f t="shared" si="30"/>
        <v>1.72</v>
      </c>
    </row>
    <row r="95" spans="1:14" x14ac:dyDescent="0.25">
      <c r="A95">
        <f t="shared" si="24"/>
        <v>87</v>
      </c>
      <c r="C95" t="str">
        <f t="shared" si="18"/>
        <v>FFF9002DFFF1</v>
      </c>
      <c r="D95" s="5" t="str">
        <f t="shared" si="19"/>
        <v>FF</v>
      </c>
      <c r="E95" s="5" t="str">
        <f t="shared" si="25"/>
        <v>F9</v>
      </c>
      <c r="F95" s="4" t="str">
        <f t="shared" si="26"/>
        <v>00</v>
      </c>
      <c r="G95" s="4" t="str">
        <f t="shared" si="27"/>
        <v>2D</v>
      </c>
      <c r="H95" s="6" t="str">
        <f t="shared" si="28"/>
        <v>FF</v>
      </c>
      <c r="I95" s="6" t="str">
        <f t="shared" si="29"/>
        <v>F1</v>
      </c>
      <c r="J95" s="5">
        <f t="shared" si="20"/>
        <v>-7</v>
      </c>
      <c r="K95" s="4">
        <f t="shared" si="21"/>
        <v>45</v>
      </c>
      <c r="L95" s="6">
        <f t="shared" si="22"/>
        <v>-15</v>
      </c>
      <c r="M95">
        <f t="shared" si="23"/>
        <v>1740</v>
      </c>
      <c r="N95">
        <f t="shared" si="30"/>
        <v>1.74</v>
      </c>
    </row>
    <row r="96" spans="1:14" x14ac:dyDescent="0.25">
      <c r="A96">
        <f t="shared" si="24"/>
        <v>88</v>
      </c>
      <c r="C96" t="str">
        <f t="shared" si="18"/>
        <v>FFF9002EFFF2</v>
      </c>
      <c r="D96" s="5" t="str">
        <f t="shared" si="19"/>
        <v>FF</v>
      </c>
      <c r="E96" s="5" t="str">
        <f t="shared" si="25"/>
        <v>F9</v>
      </c>
      <c r="F96" s="4" t="str">
        <f t="shared" si="26"/>
        <v>00</v>
      </c>
      <c r="G96" s="4" t="str">
        <f t="shared" si="27"/>
        <v>2E</v>
      </c>
      <c r="H96" s="6" t="str">
        <f t="shared" si="28"/>
        <v>FF</v>
      </c>
      <c r="I96" s="6" t="str">
        <f t="shared" si="29"/>
        <v>F2</v>
      </c>
      <c r="J96" s="5">
        <f t="shared" si="20"/>
        <v>-7</v>
      </c>
      <c r="K96" s="4">
        <f t="shared" si="21"/>
        <v>46</v>
      </c>
      <c r="L96" s="6">
        <f t="shared" si="22"/>
        <v>-14</v>
      </c>
      <c r="M96">
        <f t="shared" si="23"/>
        <v>1760</v>
      </c>
      <c r="N96">
        <f t="shared" si="30"/>
        <v>1.76</v>
      </c>
    </row>
    <row r="97" spans="1:14" x14ac:dyDescent="0.25">
      <c r="A97">
        <f t="shared" si="24"/>
        <v>89</v>
      </c>
      <c r="C97" t="str">
        <f t="shared" si="18"/>
        <v>FFF9002EFFF2</v>
      </c>
      <c r="D97" s="5" t="str">
        <f t="shared" si="19"/>
        <v>FF</v>
      </c>
      <c r="E97" s="5" t="str">
        <f t="shared" si="25"/>
        <v>F9</v>
      </c>
      <c r="F97" s="4" t="str">
        <f t="shared" si="26"/>
        <v>00</v>
      </c>
      <c r="G97" s="4" t="str">
        <f t="shared" si="27"/>
        <v>2E</v>
      </c>
      <c r="H97" s="6" t="str">
        <f t="shared" si="28"/>
        <v>FF</v>
      </c>
      <c r="I97" s="6" t="str">
        <f t="shared" si="29"/>
        <v>F2</v>
      </c>
      <c r="J97" s="5">
        <f t="shared" si="20"/>
        <v>-7</v>
      </c>
      <c r="K97" s="4">
        <f t="shared" si="21"/>
        <v>46</v>
      </c>
      <c r="L97" s="6">
        <f t="shared" si="22"/>
        <v>-14</v>
      </c>
      <c r="M97">
        <f t="shared" si="23"/>
        <v>1780</v>
      </c>
      <c r="N97">
        <f t="shared" si="30"/>
        <v>1.78</v>
      </c>
    </row>
    <row r="98" spans="1:14" x14ac:dyDescent="0.25">
      <c r="A98">
        <f t="shared" si="24"/>
        <v>90</v>
      </c>
      <c r="C98" t="str">
        <f t="shared" si="18"/>
        <v>FFF9002DFFF2</v>
      </c>
      <c r="D98" s="5" t="str">
        <f t="shared" si="19"/>
        <v>FF</v>
      </c>
      <c r="E98" s="5" t="str">
        <f t="shared" si="25"/>
        <v>F9</v>
      </c>
      <c r="F98" s="4" t="str">
        <f t="shared" si="26"/>
        <v>00</v>
      </c>
      <c r="G98" s="4" t="str">
        <f t="shared" si="27"/>
        <v>2D</v>
      </c>
      <c r="H98" s="6" t="str">
        <f t="shared" si="28"/>
        <v>FF</v>
      </c>
      <c r="I98" s="6" t="str">
        <f t="shared" si="29"/>
        <v>F2</v>
      </c>
      <c r="J98" s="5">
        <f t="shared" si="20"/>
        <v>-7</v>
      </c>
      <c r="K98" s="4">
        <f t="shared" si="21"/>
        <v>45</v>
      </c>
      <c r="L98" s="6">
        <f t="shared" si="22"/>
        <v>-14</v>
      </c>
      <c r="M98">
        <f t="shared" si="23"/>
        <v>1800</v>
      </c>
      <c r="N98">
        <f t="shared" si="30"/>
        <v>1.8</v>
      </c>
    </row>
    <row r="99" spans="1:14" x14ac:dyDescent="0.25">
      <c r="A99">
        <f t="shared" si="24"/>
        <v>91</v>
      </c>
      <c r="C99" t="str">
        <f t="shared" si="18"/>
        <v>FFF9002CFFF1</v>
      </c>
      <c r="D99" s="5" t="str">
        <f t="shared" si="19"/>
        <v>FF</v>
      </c>
      <c r="E99" s="5" t="str">
        <f t="shared" si="25"/>
        <v>F9</v>
      </c>
      <c r="F99" s="4" t="str">
        <f t="shared" si="26"/>
        <v>00</v>
      </c>
      <c r="G99" s="4" t="str">
        <f t="shared" si="27"/>
        <v>2C</v>
      </c>
      <c r="H99" s="6" t="str">
        <f t="shared" si="28"/>
        <v>FF</v>
      </c>
      <c r="I99" s="6" t="str">
        <f t="shared" si="29"/>
        <v>F1</v>
      </c>
      <c r="J99" s="5">
        <f t="shared" si="20"/>
        <v>-7</v>
      </c>
      <c r="K99" s="4">
        <f t="shared" si="21"/>
        <v>44</v>
      </c>
      <c r="L99" s="6">
        <f t="shared" si="22"/>
        <v>-15</v>
      </c>
      <c r="M99">
        <f t="shared" si="23"/>
        <v>1820</v>
      </c>
      <c r="N99">
        <f t="shared" si="30"/>
        <v>1.82</v>
      </c>
    </row>
    <row r="100" spans="1:14" x14ac:dyDescent="0.25">
      <c r="A100">
        <f t="shared" si="24"/>
        <v>92</v>
      </c>
      <c r="C100" t="str">
        <f t="shared" si="18"/>
        <v>FFF9002EFFF1</v>
      </c>
      <c r="D100" s="5" t="str">
        <f t="shared" si="19"/>
        <v>FF</v>
      </c>
      <c r="E100" s="5" t="str">
        <f t="shared" si="25"/>
        <v>F9</v>
      </c>
      <c r="F100" s="4" t="str">
        <f t="shared" si="26"/>
        <v>00</v>
      </c>
      <c r="G100" s="4" t="str">
        <f t="shared" si="27"/>
        <v>2E</v>
      </c>
      <c r="H100" s="6" t="str">
        <f t="shared" si="28"/>
        <v>FF</v>
      </c>
      <c r="I100" s="6" t="str">
        <f t="shared" si="29"/>
        <v>F1</v>
      </c>
      <c r="J100" s="5">
        <f t="shared" si="20"/>
        <v>-7</v>
      </c>
      <c r="K100" s="4">
        <f t="shared" si="21"/>
        <v>46</v>
      </c>
      <c r="L100" s="6">
        <f t="shared" si="22"/>
        <v>-15</v>
      </c>
      <c r="M100">
        <f t="shared" si="23"/>
        <v>1840</v>
      </c>
      <c r="N100">
        <f t="shared" si="30"/>
        <v>1.84</v>
      </c>
    </row>
    <row r="101" spans="1:14" x14ac:dyDescent="0.25">
      <c r="A101">
        <f t="shared" si="24"/>
        <v>93</v>
      </c>
      <c r="C101" t="str">
        <f t="shared" si="18"/>
        <v>FFF9002EFFF2</v>
      </c>
      <c r="D101" s="5" t="str">
        <f t="shared" si="19"/>
        <v>FF</v>
      </c>
      <c r="E101" s="5" t="str">
        <f t="shared" si="25"/>
        <v>F9</v>
      </c>
      <c r="F101" s="4" t="str">
        <f t="shared" si="26"/>
        <v>00</v>
      </c>
      <c r="G101" s="4" t="str">
        <f t="shared" si="27"/>
        <v>2E</v>
      </c>
      <c r="H101" s="6" t="str">
        <f t="shared" si="28"/>
        <v>FF</v>
      </c>
      <c r="I101" s="6" t="str">
        <f t="shared" si="29"/>
        <v>F2</v>
      </c>
      <c r="J101" s="5">
        <f t="shared" si="20"/>
        <v>-7</v>
      </c>
      <c r="K101" s="4">
        <f t="shared" si="21"/>
        <v>46</v>
      </c>
      <c r="L101" s="6">
        <f t="shared" si="22"/>
        <v>-14</v>
      </c>
      <c r="M101">
        <f t="shared" si="23"/>
        <v>1860</v>
      </c>
      <c r="N101">
        <f t="shared" si="30"/>
        <v>1.86</v>
      </c>
    </row>
    <row r="102" spans="1:14" x14ac:dyDescent="0.25">
      <c r="A102">
        <f t="shared" si="24"/>
        <v>94</v>
      </c>
      <c r="C102" t="str">
        <f t="shared" si="18"/>
        <v>FFF8002DFFF2</v>
      </c>
      <c r="D102" s="5" t="str">
        <f t="shared" si="19"/>
        <v>FF</v>
      </c>
      <c r="E102" s="5" t="str">
        <f t="shared" si="25"/>
        <v>F8</v>
      </c>
      <c r="F102" s="4" t="str">
        <f t="shared" si="26"/>
        <v>00</v>
      </c>
      <c r="G102" s="4" t="str">
        <f t="shared" si="27"/>
        <v>2D</v>
      </c>
      <c r="H102" s="6" t="str">
        <f t="shared" si="28"/>
        <v>FF</v>
      </c>
      <c r="I102" s="6" t="str">
        <f t="shared" si="29"/>
        <v>F2</v>
      </c>
      <c r="J102" s="5">
        <f t="shared" si="20"/>
        <v>-8</v>
      </c>
      <c r="K102" s="4">
        <f t="shared" si="21"/>
        <v>45</v>
      </c>
      <c r="L102" s="6">
        <f t="shared" si="22"/>
        <v>-14</v>
      </c>
      <c r="M102">
        <f t="shared" si="23"/>
        <v>1880</v>
      </c>
      <c r="N102">
        <f t="shared" si="30"/>
        <v>1.88</v>
      </c>
    </row>
    <row r="103" spans="1:14" x14ac:dyDescent="0.25">
      <c r="A103">
        <f t="shared" si="24"/>
        <v>95</v>
      </c>
      <c r="C103" t="str">
        <f t="shared" si="18"/>
        <v>FFF9002EFFF2</v>
      </c>
      <c r="D103" s="5" t="str">
        <f t="shared" si="19"/>
        <v>FF</v>
      </c>
      <c r="E103" s="5" t="str">
        <f t="shared" si="25"/>
        <v>F9</v>
      </c>
      <c r="F103" s="4" t="str">
        <f t="shared" si="26"/>
        <v>00</v>
      </c>
      <c r="G103" s="4" t="str">
        <f t="shared" si="27"/>
        <v>2E</v>
      </c>
      <c r="H103" s="6" t="str">
        <f t="shared" si="28"/>
        <v>FF</v>
      </c>
      <c r="I103" s="6" t="str">
        <f t="shared" si="29"/>
        <v>F2</v>
      </c>
      <c r="J103" s="5">
        <f t="shared" si="20"/>
        <v>-7</v>
      </c>
      <c r="K103" s="4">
        <f t="shared" si="21"/>
        <v>46</v>
      </c>
      <c r="L103" s="6">
        <f t="shared" si="22"/>
        <v>-14</v>
      </c>
      <c r="M103">
        <f t="shared" si="23"/>
        <v>1900</v>
      </c>
      <c r="N103">
        <f t="shared" si="30"/>
        <v>1.9</v>
      </c>
    </row>
    <row r="104" spans="1:14" x14ac:dyDescent="0.25">
      <c r="A104">
        <f t="shared" si="24"/>
        <v>96</v>
      </c>
      <c r="C104" t="str">
        <f t="shared" si="18"/>
        <v>FFF9002DFFF1</v>
      </c>
      <c r="D104" s="5" t="str">
        <f t="shared" si="19"/>
        <v>FF</v>
      </c>
      <c r="E104" s="5" t="str">
        <f t="shared" si="25"/>
        <v>F9</v>
      </c>
      <c r="F104" s="4" t="str">
        <f t="shared" si="26"/>
        <v>00</v>
      </c>
      <c r="G104" s="4" t="str">
        <f t="shared" si="27"/>
        <v>2D</v>
      </c>
      <c r="H104" s="6" t="str">
        <f t="shared" si="28"/>
        <v>FF</v>
      </c>
      <c r="I104" s="6" t="str">
        <f t="shared" si="29"/>
        <v>F1</v>
      </c>
      <c r="J104" s="5">
        <f t="shared" si="20"/>
        <v>-7</v>
      </c>
      <c r="K104" s="4">
        <f t="shared" si="21"/>
        <v>45</v>
      </c>
      <c r="L104" s="6">
        <f t="shared" si="22"/>
        <v>-15</v>
      </c>
      <c r="M104">
        <f t="shared" si="23"/>
        <v>1920</v>
      </c>
      <c r="N104">
        <f t="shared" si="30"/>
        <v>1.92</v>
      </c>
    </row>
    <row r="105" spans="1:14" x14ac:dyDescent="0.25">
      <c r="A105">
        <f t="shared" si="24"/>
        <v>97</v>
      </c>
      <c r="C105" t="str">
        <f t="shared" si="18"/>
        <v>FFF8002CFFF1</v>
      </c>
      <c r="D105" s="5" t="str">
        <f t="shared" si="19"/>
        <v>FF</v>
      </c>
      <c r="E105" s="5" t="str">
        <f t="shared" si="25"/>
        <v>F8</v>
      </c>
      <c r="F105" s="4" t="str">
        <f t="shared" si="26"/>
        <v>00</v>
      </c>
      <c r="G105" s="4" t="str">
        <f t="shared" si="27"/>
        <v>2C</v>
      </c>
      <c r="H105" s="6" t="str">
        <f t="shared" si="28"/>
        <v>FF</v>
      </c>
      <c r="I105" s="6" t="str">
        <f t="shared" si="29"/>
        <v>F1</v>
      </c>
      <c r="J105" s="5">
        <f t="shared" si="20"/>
        <v>-8</v>
      </c>
      <c r="K105" s="4">
        <f t="shared" si="21"/>
        <v>44</v>
      </c>
      <c r="L105" s="6">
        <f t="shared" si="22"/>
        <v>-15</v>
      </c>
      <c r="M105">
        <f t="shared" si="23"/>
        <v>1940</v>
      </c>
      <c r="N105">
        <f t="shared" si="30"/>
        <v>1.94</v>
      </c>
    </row>
    <row r="106" spans="1:14" x14ac:dyDescent="0.25">
      <c r="A106">
        <f t="shared" si="24"/>
        <v>98</v>
      </c>
      <c r="C106" t="str">
        <f t="shared" si="18"/>
        <v>FFF9002EFFF2</v>
      </c>
      <c r="D106" s="5" t="str">
        <f t="shared" si="19"/>
        <v>FF</v>
      </c>
      <c r="E106" s="5" t="str">
        <f t="shared" si="25"/>
        <v>F9</v>
      </c>
      <c r="F106" s="4" t="str">
        <f t="shared" si="26"/>
        <v>00</v>
      </c>
      <c r="G106" s="4" t="str">
        <f t="shared" si="27"/>
        <v>2E</v>
      </c>
      <c r="H106" s="6" t="str">
        <f t="shared" si="28"/>
        <v>FF</v>
      </c>
      <c r="I106" s="6" t="str">
        <f t="shared" si="29"/>
        <v>F2</v>
      </c>
      <c r="J106" s="5">
        <f t="shared" si="20"/>
        <v>-7</v>
      </c>
      <c r="K106" s="4">
        <f t="shared" si="21"/>
        <v>46</v>
      </c>
      <c r="L106" s="6">
        <f t="shared" si="22"/>
        <v>-14</v>
      </c>
      <c r="M106">
        <f t="shared" si="23"/>
        <v>1960</v>
      </c>
      <c r="N106">
        <f t="shared" si="30"/>
        <v>1.96</v>
      </c>
    </row>
    <row r="107" spans="1:14" x14ac:dyDescent="0.25">
      <c r="A107">
        <f t="shared" si="24"/>
        <v>99</v>
      </c>
      <c r="C107" t="str">
        <f t="shared" si="18"/>
        <v>FFF8002EFFF2</v>
      </c>
      <c r="D107" s="5" t="str">
        <f t="shared" si="19"/>
        <v>FF</v>
      </c>
      <c r="E107" s="5" t="str">
        <f t="shared" si="25"/>
        <v>F8</v>
      </c>
      <c r="F107" s="4" t="str">
        <f t="shared" si="26"/>
        <v>00</v>
      </c>
      <c r="G107" s="4" t="str">
        <f t="shared" si="27"/>
        <v>2E</v>
      </c>
      <c r="H107" s="6" t="str">
        <f t="shared" si="28"/>
        <v>FF</v>
      </c>
      <c r="I107" s="6" t="str">
        <f t="shared" si="29"/>
        <v>F2</v>
      </c>
      <c r="J107" s="5">
        <f t="shared" si="20"/>
        <v>-8</v>
      </c>
      <c r="K107" s="4">
        <f t="shared" si="21"/>
        <v>46</v>
      </c>
      <c r="L107" s="6">
        <f t="shared" si="22"/>
        <v>-14</v>
      </c>
      <c r="M107">
        <f t="shared" si="23"/>
        <v>1980</v>
      </c>
      <c r="N107">
        <f t="shared" si="30"/>
        <v>1.98</v>
      </c>
    </row>
    <row r="108" spans="1:14" x14ac:dyDescent="0.25">
      <c r="A108">
        <f t="shared" si="24"/>
        <v>100</v>
      </c>
      <c r="C108" t="str">
        <f t="shared" si="18"/>
        <v>FFF9002EFFF1</v>
      </c>
      <c r="D108" s="5" t="str">
        <f t="shared" si="19"/>
        <v>FF</v>
      </c>
      <c r="E108" s="5" t="str">
        <f t="shared" si="25"/>
        <v>F9</v>
      </c>
      <c r="F108" s="4" t="str">
        <f t="shared" si="26"/>
        <v>00</v>
      </c>
      <c r="G108" s="4" t="str">
        <f t="shared" si="27"/>
        <v>2E</v>
      </c>
      <c r="H108" s="6" t="str">
        <f t="shared" si="28"/>
        <v>FF</v>
      </c>
      <c r="I108" s="6" t="str">
        <f t="shared" si="29"/>
        <v>F1</v>
      </c>
      <c r="J108" s="5">
        <f t="shared" si="20"/>
        <v>-7</v>
      </c>
      <c r="K108" s="4">
        <f t="shared" si="21"/>
        <v>46</v>
      </c>
      <c r="L108" s="6">
        <f t="shared" si="22"/>
        <v>-15</v>
      </c>
      <c r="M108">
        <f t="shared" si="23"/>
        <v>2000</v>
      </c>
      <c r="N108">
        <f t="shared" si="30"/>
        <v>2</v>
      </c>
    </row>
    <row r="109" spans="1:14" x14ac:dyDescent="0.25">
      <c r="A109">
        <f t="shared" si="24"/>
        <v>101</v>
      </c>
      <c r="C109" t="str">
        <f t="shared" si="18"/>
        <v>FFF9002DFFF1</v>
      </c>
      <c r="D109" s="5" t="str">
        <f t="shared" si="19"/>
        <v>FF</v>
      </c>
      <c r="E109" s="5" t="str">
        <f t="shared" si="25"/>
        <v>F9</v>
      </c>
      <c r="F109" s="4" t="str">
        <f t="shared" si="26"/>
        <v>00</v>
      </c>
      <c r="G109" s="4" t="str">
        <f t="shared" si="27"/>
        <v>2D</v>
      </c>
      <c r="H109" s="6" t="str">
        <f t="shared" si="28"/>
        <v>FF</v>
      </c>
      <c r="I109" s="6" t="str">
        <f t="shared" si="29"/>
        <v>F1</v>
      </c>
      <c r="J109" s="5">
        <f t="shared" si="20"/>
        <v>-7</v>
      </c>
      <c r="K109" s="4">
        <f t="shared" si="21"/>
        <v>45</v>
      </c>
      <c r="L109" s="6">
        <f t="shared" si="22"/>
        <v>-15</v>
      </c>
      <c r="M109">
        <f t="shared" si="23"/>
        <v>2020</v>
      </c>
      <c r="N109">
        <f t="shared" si="30"/>
        <v>2.02</v>
      </c>
    </row>
    <row r="110" spans="1:14" x14ac:dyDescent="0.25">
      <c r="A110">
        <f t="shared" si="24"/>
        <v>102</v>
      </c>
      <c r="C110" t="str">
        <f t="shared" si="18"/>
        <v>FFF9002DFFF2</v>
      </c>
      <c r="D110" s="5" t="str">
        <f t="shared" si="19"/>
        <v>FF</v>
      </c>
      <c r="E110" s="5" t="str">
        <f t="shared" si="25"/>
        <v>F9</v>
      </c>
      <c r="F110" s="4" t="str">
        <f t="shared" si="26"/>
        <v>00</v>
      </c>
      <c r="G110" s="4" t="str">
        <f t="shared" si="27"/>
        <v>2D</v>
      </c>
      <c r="H110" s="6" t="str">
        <f t="shared" si="28"/>
        <v>FF</v>
      </c>
      <c r="I110" s="6" t="str">
        <f t="shared" si="29"/>
        <v>F2</v>
      </c>
      <c r="J110" s="5">
        <f t="shared" si="20"/>
        <v>-7</v>
      </c>
      <c r="K110" s="4">
        <f t="shared" si="21"/>
        <v>45</v>
      </c>
      <c r="L110" s="6">
        <f t="shared" si="22"/>
        <v>-14</v>
      </c>
      <c r="M110">
        <f t="shared" si="23"/>
        <v>2040</v>
      </c>
      <c r="N110">
        <f t="shared" si="30"/>
        <v>2.04</v>
      </c>
    </row>
    <row r="111" spans="1:14" x14ac:dyDescent="0.25">
      <c r="A111">
        <f t="shared" si="24"/>
        <v>103</v>
      </c>
      <c r="C111" t="str">
        <f t="shared" si="18"/>
        <v>FFFA002EFFF1</v>
      </c>
      <c r="D111" s="5" t="str">
        <f t="shared" si="19"/>
        <v>FF</v>
      </c>
      <c r="E111" s="5" t="str">
        <f t="shared" si="25"/>
        <v>FA</v>
      </c>
      <c r="F111" s="4" t="str">
        <f t="shared" si="26"/>
        <v>00</v>
      </c>
      <c r="G111" s="4" t="str">
        <f t="shared" si="27"/>
        <v>2E</v>
      </c>
      <c r="H111" s="6" t="str">
        <f t="shared" si="28"/>
        <v>FF</v>
      </c>
      <c r="I111" s="6" t="str">
        <f t="shared" si="29"/>
        <v>F1</v>
      </c>
      <c r="J111" s="5">
        <f t="shared" si="20"/>
        <v>-6</v>
      </c>
      <c r="K111" s="4">
        <f t="shared" si="21"/>
        <v>46</v>
      </c>
      <c r="L111" s="6">
        <f t="shared" si="22"/>
        <v>-15</v>
      </c>
      <c r="M111">
        <f t="shared" si="23"/>
        <v>2060</v>
      </c>
      <c r="N111">
        <f t="shared" si="30"/>
        <v>2.06</v>
      </c>
    </row>
    <row r="112" spans="1:14" x14ac:dyDescent="0.25">
      <c r="A112">
        <f t="shared" si="24"/>
        <v>104</v>
      </c>
      <c r="C112" t="str">
        <f t="shared" si="18"/>
        <v>FFF9002DFFF1</v>
      </c>
      <c r="D112" s="5" t="str">
        <f t="shared" si="19"/>
        <v>FF</v>
      </c>
      <c r="E112" s="5" t="str">
        <f t="shared" si="25"/>
        <v>F9</v>
      </c>
      <c r="F112" s="4" t="str">
        <f t="shared" si="26"/>
        <v>00</v>
      </c>
      <c r="G112" s="4" t="str">
        <f t="shared" si="27"/>
        <v>2D</v>
      </c>
      <c r="H112" s="6" t="str">
        <f t="shared" si="28"/>
        <v>FF</v>
      </c>
      <c r="I112" s="6" t="str">
        <f t="shared" si="29"/>
        <v>F1</v>
      </c>
      <c r="J112" s="5">
        <f t="shared" si="20"/>
        <v>-7</v>
      </c>
      <c r="K112" s="4">
        <f t="shared" si="21"/>
        <v>45</v>
      </c>
      <c r="L112" s="6">
        <f t="shared" si="22"/>
        <v>-15</v>
      </c>
      <c r="M112">
        <f t="shared" si="23"/>
        <v>2080</v>
      </c>
      <c r="N112">
        <f t="shared" si="30"/>
        <v>2.08</v>
      </c>
    </row>
    <row r="113" spans="1:14" x14ac:dyDescent="0.25">
      <c r="A113">
        <f t="shared" si="24"/>
        <v>105</v>
      </c>
      <c r="C113" t="str">
        <f t="shared" si="18"/>
        <v>FFF9002DFFF1</v>
      </c>
      <c r="D113" s="5" t="str">
        <f t="shared" si="19"/>
        <v>FF</v>
      </c>
      <c r="E113" s="5" t="str">
        <f t="shared" si="25"/>
        <v>F9</v>
      </c>
      <c r="F113" s="4" t="str">
        <f t="shared" si="26"/>
        <v>00</v>
      </c>
      <c r="G113" s="4" t="str">
        <f t="shared" si="27"/>
        <v>2D</v>
      </c>
      <c r="H113" s="6" t="str">
        <f t="shared" si="28"/>
        <v>FF</v>
      </c>
      <c r="I113" s="6" t="str">
        <f t="shared" si="29"/>
        <v>F1</v>
      </c>
      <c r="J113" s="5">
        <f t="shared" si="20"/>
        <v>-7</v>
      </c>
      <c r="K113" s="4">
        <f t="shared" si="21"/>
        <v>45</v>
      </c>
      <c r="L113" s="6">
        <f t="shared" si="22"/>
        <v>-15</v>
      </c>
      <c r="M113">
        <f t="shared" si="23"/>
        <v>2100</v>
      </c>
      <c r="N113">
        <f t="shared" si="30"/>
        <v>2.1</v>
      </c>
    </row>
    <row r="114" spans="1:14" x14ac:dyDescent="0.25">
      <c r="A114">
        <f t="shared" si="24"/>
        <v>106</v>
      </c>
      <c r="C114" t="str">
        <f t="shared" si="18"/>
        <v>FFFA002DFFF1</v>
      </c>
      <c r="D114" s="5" t="str">
        <f t="shared" si="19"/>
        <v>FF</v>
      </c>
      <c r="E114" s="5" t="str">
        <f t="shared" si="25"/>
        <v>FA</v>
      </c>
      <c r="F114" s="4" t="str">
        <f t="shared" si="26"/>
        <v>00</v>
      </c>
      <c r="G114" s="4" t="str">
        <f t="shared" si="27"/>
        <v>2D</v>
      </c>
      <c r="H114" s="6" t="str">
        <f t="shared" si="28"/>
        <v>FF</v>
      </c>
      <c r="I114" s="6" t="str">
        <f t="shared" si="29"/>
        <v>F1</v>
      </c>
      <c r="J114" s="5">
        <f t="shared" si="20"/>
        <v>-6</v>
      </c>
      <c r="K114" s="4">
        <f t="shared" si="21"/>
        <v>45</v>
      </c>
      <c r="L114" s="6">
        <f t="shared" si="22"/>
        <v>-15</v>
      </c>
      <c r="M114">
        <f t="shared" si="23"/>
        <v>2120</v>
      </c>
      <c r="N114">
        <f t="shared" si="30"/>
        <v>2.12</v>
      </c>
    </row>
    <row r="115" spans="1:14" x14ac:dyDescent="0.25">
      <c r="A115">
        <f t="shared" si="24"/>
        <v>107</v>
      </c>
      <c r="C115" t="str">
        <f t="shared" si="18"/>
        <v>FFFA002DFFF1</v>
      </c>
      <c r="D115" s="5" t="str">
        <f t="shared" si="19"/>
        <v>FF</v>
      </c>
      <c r="E115" s="5" t="str">
        <f t="shared" si="25"/>
        <v>FA</v>
      </c>
      <c r="F115" s="4" t="str">
        <f t="shared" si="26"/>
        <v>00</v>
      </c>
      <c r="G115" s="4" t="str">
        <f t="shared" si="27"/>
        <v>2D</v>
      </c>
      <c r="H115" s="6" t="str">
        <f t="shared" si="28"/>
        <v>FF</v>
      </c>
      <c r="I115" s="6" t="str">
        <f t="shared" si="29"/>
        <v>F1</v>
      </c>
      <c r="J115" s="5">
        <f t="shared" si="20"/>
        <v>-6</v>
      </c>
      <c r="K115" s="4">
        <f t="shared" si="21"/>
        <v>45</v>
      </c>
      <c r="L115" s="6">
        <f t="shared" si="22"/>
        <v>-15</v>
      </c>
      <c r="M115">
        <f t="shared" si="23"/>
        <v>2140</v>
      </c>
      <c r="N115">
        <f t="shared" si="30"/>
        <v>2.14</v>
      </c>
    </row>
    <row r="116" spans="1:14" x14ac:dyDescent="0.25">
      <c r="A116">
        <f t="shared" si="24"/>
        <v>108</v>
      </c>
      <c r="C116" t="str">
        <f t="shared" si="18"/>
        <v>FFF9002DFFF1</v>
      </c>
      <c r="D116" s="5" t="str">
        <f t="shared" si="19"/>
        <v>FF</v>
      </c>
      <c r="E116" s="5" t="str">
        <f t="shared" si="25"/>
        <v>F9</v>
      </c>
      <c r="F116" s="4" t="str">
        <f t="shared" si="26"/>
        <v>00</v>
      </c>
      <c r="G116" s="4" t="str">
        <f t="shared" si="27"/>
        <v>2D</v>
      </c>
      <c r="H116" s="6" t="str">
        <f t="shared" si="28"/>
        <v>FF</v>
      </c>
      <c r="I116" s="6" t="str">
        <f t="shared" si="29"/>
        <v>F1</v>
      </c>
      <c r="J116" s="5">
        <f t="shared" si="20"/>
        <v>-7</v>
      </c>
      <c r="K116" s="4">
        <f t="shared" si="21"/>
        <v>45</v>
      </c>
      <c r="L116" s="6">
        <f t="shared" si="22"/>
        <v>-15</v>
      </c>
      <c r="M116">
        <f t="shared" si="23"/>
        <v>2160</v>
      </c>
      <c r="N116">
        <f t="shared" si="30"/>
        <v>2.16</v>
      </c>
    </row>
    <row r="117" spans="1:14" x14ac:dyDescent="0.25">
      <c r="A117">
        <f t="shared" si="24"/>
        <v>109</v>
      </c>
      <c r="C117" t="str">
        <f t="shared" si="18"/>
        <v>FFF9002DFFF1</v>
      </c>
      <c r="D117" s="5" t="str">
        <f t="shared" si="19"/>
        <v>FF</v>
      </c>
      <c r="E117" s="5" t="str">
        <f t="shared" si="25"/>
        <v>F9</v>
      </c>
      <c r="F117" s="4" t="str">
        <f t="shared" si="26"/>
        <v>00</v>
      </c>
      <c r="G117" s="4" t="str">
        <f t="shared" si="27"/>
        <v>2D</v>
      </c>
      <c r="H117" s="6" t="str">
        <f t="shared" si="28"/>
        <v>FF</v>
      </c>
      <c r="I117" s="6" t="str">
        <f t="shared" si="29"/>
        <v>F1</v>
      </c>
      <c r="J117" s="5">
        <f t="shared" si="20"/>
        <v>-7</v>
      </c>
      <c r="K117" s="4">
        <f t="shared" si="21"/>
        <v>45</v>
      </c>
      <c r="L117" s="6">
        <f t="shared" si="22"/>
        <v>-15</v>
      </c>
      <c r="M117">
        <f t="shared" si="23"/>
        <v>2180</v>
      </c>
      <c r="N117">
        <f t="shared" si="30"/>
        <v>2.1800000000000002</v>
      </c>
    </row>
    <row r="118" spans="1:14" x14ac:dyDescent="0.25">
      <c r="A118">
        <f t="shared" si="24"/>
        <v>110</v>
      </c>
      <c r="C118" t="str">
        <f t="shared" si="18"/>
        <v>FFFA002DFFF1</v>
      </c>
      <c r="D118" s="5" t="str">
        <f t="shared" si="19"/>
        <v>FF</v>
      </c>
      <c r="E118" s="5" t="str">
        <f t="shared" si="25"/>
        <v>FA</v>
      </c>
      <c r="F118" s="4" t="str">
        <f t="shared" si="26"/>
        <v>00</v>
      </c>
      <c r="G118" s="4" t="str">
        <f t="shared" si="27"/>
        <v>2D</v>
      </c>
      <c r="H118" s="6" t="str">
        <f t="shared" si="28"/>
        <v>FF</v>
      </c>
      <c r="I118" s="6" t="str">
        <f t="shared" si="29"/>
        <v>F1</v>
      </c>
      <c r="J118" s="5">
        <f t="shared" si="20"/>
        <v>-6</v>
      </c>
      <c r="K118" s="4">
        <f t="shared" si="21"/>
        <v>45</v>
      </c>
      <c r="L118" s="6">
        <f t="shared" si="22"/>
        <v>-15</v>
      </c>
      <c r="M118">
        <f t="shared" si="23"/>
        <v>2200</v>
      </c>
      <c r="N118">
        <f t="shared" si="30"/>
        <v>2.2000000000000002</v>
      </c>
    </row>
    <row r="119" spans="1:14" x14ac:dyDescent="0.25">
      <c r="A119">
        <f t="shared" si="24"/>
        <v>111</v>
      </c>
      <c r="C119" t="str">
        <f t="shared" si="18"/>
        <v>FFF9002CFFF1</v>
      </c>
      <c r="D119" s="5" t="str">
        <f t="shared" si="19"/>
        <v>FF</v>
      </c>
      <c r="E119" s="5" t="str">
        <f t="shared" si="25"/>
        <v>F9</v>
      </c>
      <c r="F119" s="4" t="str">
        <f t="shared" si="26"/>
        <v>00</v>
      </c>
      <c r="G119" s="4" t="str">
        <f t="shared" si="27"/>
        <v>2C</v>
      </c>
      <c r="H119" s="6" t="str">
        <f t="shared" si="28"/>
        <v>FF</v>
      </c>
      <c r="I119" s="6" t="str">
        <f t="shared" si="29"/>
        <v>F1</v>
      </c>
      <c r="J119" s="5">
        <f t="shared" si="20"/>
        <v>-7</v>
      </c>
      <c r="K119" s="4">
        <f t="shared" si="21"/>
        <v>44</v>
      </c>
      <c r="L119" s="6">
        <f t="shared" si="22"/>
        <v>-15</v>
      </c>
      <c r="M119">
        <f t="shared" si="23"/>
        <v>2220</v>
      </c>
      <c r="N119">
        <f t="shared" si="30"/>
        <v>2.2200000000000002</v>
      </c>
    </row>
    <row r="120" spans="1:14" x14ac:dyDescent="0.25">
      <c r="A120">
        <f t="shared" si="24"/>
        <v>112</v>
      </c>
      <c r="C120" t="str">
        <f t="shared" si="18"/>
        <v>FFF9002DFFF2</v>
      </c>
      <c r="D120" s="5" t="str">
        <f t="shared" si="19"/>
        <v>FF</v>
      </c>
      <c r="E120" s="5" t="str">
        <f t="shared" si="25"/>
        <v>F9</v>
      </c>
      <c r="F120" s="4" t="str">
        <f t="shared" si="26"/>
        <v>00</v>
      </c>
      <c r="G120" s="4" t="str">
        <f t="shared" si="27"/>
        <v>2D</v>
      </c>
      <c r="H120" s="6" t="str">
        <f t="shared" si="28"/>
        <v>FF</v>
      </c>
      <c r="I120" s="6" t="str">
        <f t="shared" si="29"/>
        <v>F2</v>
      </c>
      <c r="J120" s="5">
        <f t="shared" si="20"/>
        <v>-7</v>
      </c>
      <c r="K120" s="4">
        <f t="shared" si="21"/>
        <v>45</v>
      </c>
      <c r="L120" s="6">
        <f t="shared" si="22"/>
        <v>-14</v>
      </c>
      <c r="M120">
        <f t="shared" si="23"/>
        <v>2240</v>
      </c>
      <c r="N120">
        <f t="shared" si="30"/>
        <v>2.2400000000000002</v>
      </c>
    </row>
    <row r="121" spans="1:14" x14ac:dyDescent="0.25">
      <c r="A121">
        <f t="shared" si="24"/>
        <v>113</v>
      </c>
      <c r="C121" t="str">
        <f t="shared" si="18"/>
        <v>FFF9002DFFF1</v>
      </c>
      <c r="D121" s="5" t="str">
        <f t="shared" si="19"/>
        <v>FF</v>
      </c>
      <c r="E121" s="5" t="str">
        <f t="shared" si="25"/>
        <v>F9</v>
      </c>
      <c r="F121" s="4" t="str">
        <f t="shared" si="26"/>
        <v>00</v>
      </c>
      <c r="G121" s="4" t="str">
        <f t="shared" si="27"/>
        <v>2D</v>
      </c>
      <c r="H121" s="6" t="str">
        <f t="shared" si="28"/>
        <v>FF</v>
      </c>
      <c r="I121" s="6" t="str">
        <f t="shared" si="29"/>
        <v>F1</v>
      </c>
      <c r="J121" s="5">
        <f t="shared" si="20"/>
        <v>-7</v>
      </c>
      <c r="K121" s="4">
        <f t="shared" si="21"/>
        <v>45</v>
      </c>
      <c r="L121" s="6">
        <f t="shared" si="22"/>
        <v>-15</v>
      </c>
      <c r="M121">
        <f t="shared" si="23"/>
        <v>2260</v>
      </c>
      <c r="N121">
        <f t="shared" si="30"/>
        <v>2.2599999999999998</v>
      </c>
    </row>
    <row r="122" spans="1:14" x14ac:dyDescent="0.25">
      <c r="A122">
        <f t="shared" si="24"/>
        <v>114</v>
      </c>
      <c r="C122" t="str">
        <f t="shared" si="18"/>
        <v>FFF9002EFFF1</v>
      </c>
      <c r="D122" s="5" t="str">
        <f t="shared" si="19"/>
        <v>FF</v>
      </c>
      <c r="E122" s="5" t="str">
        <f t="shared" si="25"/>
        <v>F9</v>
      </c>
      <c r="F122" s="4" t="str">
        <f t="shared" si="26"/>
        <v>00</v>
      </c>
      <c r="G122" s="4" t="str">
        <f t="shared" si="27"/>
        <v>2E</v>
      </c>
      <c r="H122" s="6" t="str">
        <f t="shared" si="28"/>
        <v>FF</v>
      </c>
      <c r="I122" s="6" t="str">
        <f t="shared" si="29"/>
        <v>F1</v>
      </c>
      <c r="J122" s="5">
        <f t="shared" si="20"/>
        <v>-7</v>
      </c>
      <c r="K122" s="4">
        <f t="shared" si="21"/>
        <v>46</v>
      </c>
      <c r="L122" s="6">
        <f t="shared" si="22"/>
        <v>-15</v>
      </c>
      <c r="M122">
        <f t="shared" si="23"/>
        <v>2280</v>
      </c>
      <c r="N122">
        <f t="shared" si="30"/>
        <v>2.2799999999999998</v>
      </c>
    </row>
    <row r="123" spans="1:14" x14ac:dyDescent="0.25">
      <c r="A123">
        <f t="shared" si="24"/>
        <v>115</v>
      </c>
      <c r="C123" t="str">
        <f t="shared" si="18"/>
        <v>FFFA002DFFF1</v>
      </c>
      <c r="D123" s="5" t="str">
        <f t="shared" si="19"/>
        <v>FF</v>
      </c>
      <c r="E123" s="5" t="str">
        <f t="shared" si="25"/>
        <v>FA</v>
      </c>
      <c r="F123" s="4" t="str">
        <f t="shared" si="26"/>
        <v>00</v>
      </c>
      <c r="G123" s="4" t="str">
        <f t="shared" si="27"/>
        <v>2D</v>
      </c>
      <c r="H123" s="6" t="str">
        <f t="shared" si="28"/>
        <v>FF</v>
      </c>
      <c r="I123" s="6" t="str">
        <f t="shared" si="29"/>
        <v>F1</v>
      </c>
      <c r="J123" s="5">
        <f t="shared" si="20"/>
        <v>-6</v>
      </c>
      <c r="K123" s="4">
        <f t="shared" si="21"/>
        <v>45</v>
      </c>
      <c r="L123" s="6">
        <f t="shared" si="22"/>
        <v>-15</v>
      </c>
      <c r="M123">
        <f t="shared" si="23"/>
        <v>2300</v>
      </c>
      <c r="N123">
        <f t="shared" si="30"/>
        <v>2.2999999999999998</v>
      </c>
    </row>
    <row r="124" spans="1:14" x14ac:dyDescent="0.25">
      <c r="A124">
        <f t="shared" si="24"/>
        <v>116</v>
      </c>
      <c r="C124" t="str">
        <f t="shared" si="18"/>
        <v>FFFA002EFFF1</v>
      </c>
      <c r="D124" s="5" t="str">
        <f t="shared" si="19"/>
        <v>FF</v>
      </c>
      <c r="E124" s="5" t="str">
        <f t="shared" si="25"/>
        <v>FA</v>
      </c>
      <c r="F124" s="4" t="str">
        <f t="shared" si="26"/>
        <v>00</v>
      </c>
      <c r="G124" s="4" t="str">
        <f t="shared" si="27"/>
        <v>2E</v>
      </c>
      <c r="H124" s="6" t="str">
        <f t="shared" si="28"/>
        <v>FF</v>
      </c>
      <c r="I124" s="6" t="str">
        <f t="shared" si="29"/>
        <v>F1</v>
      </c>
      <c r="J124" s="5">
        <f t="shared" si="20"/>
        <v>-6</v>
      </c>
      <c r="K124" s="4">
        <f t="shared" si="21"/>
        <v>46</v>
      </c>
      <c r="L124" s="6">
        <f t="shared" si="22"/>
        <v>-15</v>
      </c>
      <c r="M124">
        <f t="shared" si="23"/>
        <v>2320</v>
      </c>
      <c r="N124">
        <f t="shared" si="30"/>
        <v>2.3199999999999998</v>
      </c>
    </row>
    <row r="125" spans="1:14" x14ac:dyDescent="0.25">
      <c r="A125">
        <f t="shared" si="24"/>
        <v>117</v>
      </c>
      <c r="C125" t="str">
        <f t="shared" si="18"/>
        <v>FFF9002CFFF1</v>
      </c>
      <c r="D125" s="5" t="str">
        <f t="shared" si="19"/>
        <v>FF</v>
      </c>
      <c r="E125" s="5" t="str">
        <f t="shared" si="25"/>
        <v>F9</v>
      </c>
      <c r="F125" s="4" t="str">
        <f t="shared" si="26"/>
        <v>00</v>
      </c>
      <c r="G125" s="4" t="str">
        <f t="shared" si="27"/>
        <v>2C</v>
      </c>
      <c r="H125" s="6" t="str">
        <f t="shared" si="28"/>
        <v>FF</v>
      </c>
      <c r="I125" s="6" t="str">
        <f t="shared" si="29"/>
        <v>F1</v>
      </c>
      <c r="J125" s="5">
        <f t="shared" si="20"/>
        <v>-7</v>
      </c>
      <c r="K125" s="4">
        <f t="shared" si="21"/>
        <v>44</v>
      </c>
      <c r="L125" s="6">
        <f t="shared" si="22"/>
        <v>-15</v>
      </c>
      <c r="M125">
        <f t="shared" si="23"/>
        <v>2340</v>
      </c>
      <c r="N125">
        <f t="shared" si="30"/>
        <v>2.34</v>
      </c>
    </row>
    <row r="126" spans="1:14" x14ac:dyDescent="0.25">
      <c r="A126">
        <f t="shared" si="24"/>
        <v>118</v>
      </c>
      <c r="C126" t="str">
        <f t="shared" si="18"/>
        <v>FFF9002EFFF2</v>
      </c>
      <c r="D126" s="5" t="str">
        <f t="shared" si="19"/>
        <v>FF</v>
      </c>
      <c r="E126" s="5" t="str">
        <f t="shared" si="25"/>
        <v>F9</v>
      </c>
      <c r="F126" s="4" t="str">
        <f t="shared" si="26"/>
        <v>00</v>
      </c>
      <c r="G126" s="4" t="str">
        <f t="shared" si="27"/>
        <v>2E</v>
      </c>
      <c r="H126" s="6" t="str">
        <f t="shared" si="28"/>
        <v>FF</v>
      </c>
      <c r="I126" s="6" t="str">
        <f t="shared" si="29"/>
        <v>F2</v>
      </c>
      <c r="J126" s="5">
        <f t="shared" si="20"/>
        <v>-7</v>
      </c>
      <c r="K126" s="4">
        <f t="shared" si="21"/>
        <v>46</v>
      </c>
      <c r="L126" s="6">
        <f t="shared" si="22"/>
        <v>-14</v>
      </c>
      <c r="M126">
        <f t="shared" si="23"/>
        <v>2360</v>
      </c>
      <c r="N126">
        <f t="shared" si="30"/>
        <v>2.36</v>
      </c>
    </row>
    <row r="127" spans="1:14" x14ac:dyDescent="0.25">
      <c r="A127">
        <f t="shared" si="24"/>
        <v>119</v>
      </c>
      <c r="C127" t="str">
        <f t="shared" si="18"/>
        <v>FFF9002DFFF1</v>
      </c>
      <c r="D127" s="5" t="str">
        <f t="shared" si="19"/>
        <v>FF</v>
      </c>
      <c r="E127" s="5" t="str">
        <f t="shared" si="25"/>
        <v>F9</v>
      </c>
      <c r="F127" s="4" t="str">
        <f t="shared" si="26"/>
        <v>00</v>
      </c>
      <c r="G127" s="4" t="str">
        <f t="shared" si="27"/>
        <v>2D</v>
      </c>
      <c r="H127" s="6" t="str">
        <f t="shared" si="28"/>
        <v>FF</v>
      </c>
      <c r="I127" s="6" t="str">
        <f t="shared" si="29"/>
        <v>F1</v>
      </c>
      <c r="J127" s="5">
        <f t="shared" si="20"/>
        <v>-7</v>
      </c>
      <c r="K127" s="4">
        <f t="shared" si="21"/>
        <v>45</v>
      </c>
      <c r="L127" s="6">
        <f t="shared" si="22"/>
        <v>-15</v>
      </c>
      <c r="M127">
        <f t="shared" si="23"/>
        <v>2380</v>
      </c>
      <c r="N127">
        <f t="shared" si="30"/>
        <v>2.38</v>
      </c>
    </row>
    <row r="128" spans="1:14" x14ac:dyDescent="0.25">
      <c r="A128">
        <f t="shared" si="24"/>
        <v>120</v>
      </c>
      <c r="C128" t="str">
        <f t="shared" si="18"/>
        <v>FFFA002EFFF1</v>
      </c>
      <c r="D128" s="5" t="str">
        <f t="shared" si="19"/>
        <v>FF</v>
      </c>
      <c r="E128" s="5" t="str">
        <f t="shared" si="25"/>
        <v>FA</v>
      </c>
      <c r="F128" s="4" t="str">
        <f t="shared" si="26"/>
        <v>00</v>
      </c>
      <c r="G128" s="4" t="str">
        <f t="shared" si="27"/>
        <v>2E</v>
      </c>
      <c r="H128" s="6" t="str">
        <f t="shared" si="28"/>
        <v>FF</v>
      </c>
      <c r="I128" s="6" t="str">
        <f t="shared" si="29"/>
        <v>F1</v>
      </c>
      <c r="J128" s="5">
        <f t="shared" si="20"/>
        <v>-6</v>
      </c>
      <c r="K128" s="4">
        <f t="shared" si="21"/>
        <v>46</v>
      </c>
      <c r="L128" s="6">
        <f t="shared" si="22"/>
        <v>-15</v>
      </c>
      <c r="M128">
        <f t="shared" si="23"/>
        <v>2400</v>
      </c>
      <c r="N128">
        <f t="shared" si="30"/>
        <v>2.4</v>
      </c>
    </row>
    <row r="129" spans="1:14" x14ac:dyDescent="0.25">
      <c r="A129">
        <f t="shared" si="24"/>
        <v>121</v>
      </c>
      <c r="C129" t="str">
        <f t="shared" si="18"/>
        <v>FFF9002DFFF1</v>
      </c>
      <c r="D129" s="5" t="str">
        <f t="shared" si="19"/>
        <v>FF</v>
      </c>
      <c r="E129" s="5" t="str">
        <f t="shared" si="25"/>
        <v>F9</v>
      </c>
      <c r="F129" s="4" t="str">
        <f t="shared" si="26"/>
        <v>00</v>
      </c>
      <c r="G129" s="4" t="str">
        <f t="shared" si="27"/>
        <v>2D</v>
      </c>
      <c r="H129" s="6" t="str">
        <f t="shared" si="28"/>
        <v>FF</v>
      </c>
      <c r="I129" s="6" t="str">
        <f t="shared" si="29"/>
        <v>F1</v>
      </c>
      <c r="J129" s="5">
        <f t="shared" si="20"/>
        <v>-7</v>
      </c>
      <c r="K129" s="4">
        <f t="shared" si="21"/>
        <v>45</v>
      </c>
      <c r="L129" s="6">
        <f t="shared" si="22"/>
        <v>-15</v>
      </c>
      <c r="M129">
        <f t="shared" si="23"/>
        <v>2420</v>
      </c>
      <c r="N129">
        <f t="shared" si="30"/>
        <v>2.42</v>
      </c>
    </row>
    <row r="130" spans="1:14" x14ac:dyDescent="0.25">
      <c r="A130">
        <f t="shared" si="24"/>
        <v>122</v>
      </c>
      <c r="C130" t="str">
        <f t="shared" si="18"/>
        <v>FFF9002EFFF3</v>
      </c>
      <c r="D130" s="5" t="str">
        <f t="shared" si="19"/>
        <v>FF</v>
      </c>
      <c r="E130" s="5" t="str">
        <f t="shared" si="25"/>
        <v>F9</v>
      </c>
      <c r="F130" s="4" t="str">
        <f t="shared" si="26"/>
        <v>00</v>
      </c>
      <c r="G130" s="4" t="str">
        <f t="shared" si="27"/>
        <v>2E</v>
      </c>
      <c r="H130" s="6" t="str">
        <f t="shared" si="28"/>
        <v>FF</v>
      </c>
      <c r="I130" s="6" t="str">
        <f t="shared" si="29"/>
        <v>F3</v>
      </c>
      <c r="J130" s="5">
        <f t="shared" si="20"/>
        <v>-7</v>
      </c>
      <c r="K130" s="4">
        <f t="shared" si="21"/>
        <v>46</v>
      </c>
      <c r="L130" s="6">
        <f t="shared" si="22"/>
        <v>-13</v>
      </c>
      <c r="M130">
        <f t="shared" si="23"/>
        <v>2440</v>
      </c>
      <c r="N130">
        <f t="shared" si="30"/>
        <v>2.44</v>
      </c>
    </row>
    <row r="131" spans="1:14" x14ac:dyDescent="0.25">
      <c r="A131">
        <f t="shared" si="24"/>
        <v>123</v>
      </c>
      <c r="C131" t="str">
        <f t="shared" si="18"/>
        <v>FFFA002EFFF2</v>
      </c>
      <c r="D131" s="5" t="str">
        <f t="shared" si="19"/>
        <v>FF</v>
      </c>
      <c r="E131" s="5" t="str">
        <f t="shared" si="25"/>
        <v>FA</v>
      </c>
      <c r="F131" s="4" t="str">
        <f t="shared" si="26"/>
        <v>00</v>
      </c>
      <c r="G131" s="4" t="str">
        <f t="shared" si="27"/>
        <v>2E</v>
      </c>
      <c r="H131" s="6" t="str">
        <f t="shared" si="28"/>
        <v>FF</v>
      </c>
      <c r="I131" s="6" t="str">
        <f t="shared" si="29"/>
        <v>F2</v>
      </c>
      <c r="J131" s="5">
        <f t="shared" si="20"/>
        <v>-6</v>
      </c>
      <c r="K131" s="4">
        <f t="shared" si="21"/>
        <v>46</v>
      </c>
      <c r="L131" s="6">
        <f t="shared" si="22"/>
        <v>-14</v>
      </c>
      <c r="M131">
        <f t="shared" si="23"/>
        <v>2460</v>
      </c>
      <c r="N131">
        <f t="shared" si="30"/>
        <v>2.46</v>
      </c>
    </row>
    <row r="132" spans="1:14" x14ac:dyDescent="0.25">
      <c r="A132">
        <f t="shared" si="24"/>
        <v>124</v>
      </c>
      <c r="C132" t="str">
        <f t="shared" si="18"/>
        <v>FFF9002DFFF1</v>
      </c>
      <c r="D132" s="5" t="str">
        <f t="shared" si="19"/>
        <v>FF</v>
      </c>
      <c r="E132" s="5" t="str">
        <f t="shared" si="25"/>
        <v>F9</v>
      </c>
      <c r="F132" s="4" t="str">
        <f t="shared" si="26"/>
        <v>00</v>
      </c>
      <c r="G132" s="4" t="str">
        <f t="shared" si="27"/>
        <v>2D</v>
      </c>
      <c r="H132" s="6" t="str">
        <f t="shared" si="28"/>
        <v>FF</v>
      </c>
      <c r="I132" s="6" t="str">
        <f t="shared" si="29"/>
        <v>F1</v>
      </c>
      <c r="J132" s="5">
        <f t="shared" si="20"/>
        <v>-7</v>
      </c>
      <c r="K132" s="4">
        <f t="shared" si="21"/>
        <v>45</v>
      </c>
      <c r="L132" s="6">
        <f t="shared" si="22"/>
        <v>-15</v>
      </c>
      <c r="M132">
        <f t="shared" si="23"/>
        <v>2480</v>
      </c>
      <c r="N132">
        <f t="shared" si="30"/>
        <v>2.48</v>
      </c>
    </row>
    <row r="133" spans="1:14" x14ac:dyDescent="0.25">
      <c r="A133">
        <f t="shared" si="24"/>
        <v>125</v>
      </c>
      <c r="C133" t="str">
        <f t="shared" si="18"/>
        <v>FFF9002DFFF1</v>
      </c>
      <c r="D133" s="5" t="str">
        <f t="shared" si="19"/>
        <v>FF</v>
      </c>
      <c r="E133" s="5" t="str">
        <f t="shared" si="25"/>
        <v>F9</v>
      </c>
      <c r="F133" s="4" t="str">
        <f t="shared" si="26"/>
        <v>00</v>
      </c>
      <c r="G133" s="4" t="str">
        <f t="shared" si="27"/>
        <v>2D</v>
      </c>
      <c r="H133" s="6" t="str">
        <f t="shared" si="28"/>
        <v>FF</v>
      </c>
      <c r="I133" s="6" t="str">
        <f t="shared" si="29"/>
        <v>F1</v>
      </c>
      <c r="J133" s="5">
        <f t="shared" si="20"/>
        <v>-7</v>
      </c>
      <c r="K133" s="4">
        <f t="shared" si="21"/>
        <v>45</v>
      </c>
      <c r="L133" s="6">
        <f t="shared" si="22"/>
        <v>-15</v>
      </c>
      <c r="M133">
        <f t="shared" si="23"/>
        <v>2500</v>
      </c>
      <c r="N133">
        <f t="shared" si="30"/>
        <v>2.5</v>
      </c>
    </row>
    <row r="134" spans="1:14" x14ac:dyDescent="0.25">
      <c r="A134">
        <f t="shared" si="24"/>
        <v>126</v>
      </c>
      <c r="C134" t="str">
        <f t="shared" si="18"/>
        <v>FFF9002DFFF2</v>
      </c>
      <c r="D134" s="5" t="str">
        <f t="shared" si="19"/>
        <v>FF</v>
      </c>
      <c r="E134" s="5" t="str">
        <f t="shared" si="25"/>
        <v>F9</v>
      </c>
      <c r="F134" s="4" t="str">
        <f t="shared" si="26"/>
        <v>00</v>
      </c>
      <c r="G134" s="4" t="str">
        <f t="shared" si="27"/>
        <v>2D</v>
      </c>
      <c r="H134" s="6" t="str">
        <f t="shared" si="28"/>
        <v>FF</v>
      </c>
      <c r="I134" s="6" t="str">
        <f t="shared" si="29"/>
        <v>F2</v>
      </c>
      <c r="J134" s="5">
        <f t="shared" si="20"/>
        <v>-7</v>
      </c>
      <c r="K134" s="4">
        <f t="shared" si="21"/>
        <v>45</v>
      </c>
      <c r="L134" s="6">
        <f t="shared" si="22"/>
        <v>-14</v>
      </c>
      <c r="M134">
        <f t="shared" si="23"/>
        <v>2520</v>
      </c>
      <c r="N134">
        <f t="shared" si="30"/>
        <v>2.52</v>
      </c>
    </row>
    <row r="135" spans="1:14" x14ac:dyDescent="0.25">
      <c r="A135">
        <f t="shared" si="24"/>
        <v>127</v>
      </c>
      <c r="C135" t="str">
        <f t="shared" si="18"/>
        <v>FFF8002DFFF2</v>
      </c>
      <c r="D135" s="5" t="str">
        <f t="shared" si="19"/>
        <v>FF</v>
      </c>
      <c r="E135" s="5" t="str">
        <f t="shared" si="25"/>
        <v>F8</v>
      </c>
      <c r="F135" s="4" t="str">
        <f t="shared" si="26"/>
        <v>00</v>
      </c>
      <c r="G135" s="4" t="str">
        <f t="shared" si="27"/>
        <v>2D</v>
      </c>
      <c r="H135" s="6" t="str">
        <f t="shared" si="28"/>
        <v>FF</v>
      </c>
      <c r="I135" s="6" t="str">
        <f t="shared" si="29"/>
        <v>F2</v>
      </c>
      <c r="J135" s="5">
        <f t="shared" si="20"/>
        <v>-8</v>
      </c>
      <c r="K135" s="4">
        <f t="shared" si="21"/>
        <v>45</v>
      </c>
      <c r="L135" s="6">
        <f t="shared" si="22"/>
        <v>-14</v>
      </c>
      <c r="M135">
        <f t="shared" si="23"/>
        <v>2540</v>
      </c>
      <c r="N135">
        <f t="shared" si="30"/>
        <v>2.54</v>
      </c>
    </row>
    <row r="136" spans="1:14" x14ac:dyDescent="0.25">
      <c r="A136">
        <f t="shared" si="24"/>
        <v>128</v>
      </c>
      <c r="C136" t="str">
        <f t="shared" ref="C136:C199" si="31">MID(B$1,(A136*12)+1,12)</f>
        <v>FFF8002DFFF2</v>
      </c>
      <c r="D136" s="5" t="str">
        <f t="shared" si="19"/>
        <v>FF</v>
      </c>
      <c r="E136" s="5" t="str">
        <f t="shared" si="25"/>
        <v>F8</v>
      </c>
      <c r="F136" s="4" t="str">
        <f t="shared" si="26"/>
        <v>00</v>
      </c>
      <c r="G136" s="4" t="str">
        <f t="shared" si="27"/>
        <v>2D</v>
      </c>
      <c r="H136" s="6" t="str">
        <f t="shared" si="28"/>
        <v>FF</v>
      </c>
      <c r="I136" s="6" t="str">
        <f t="shared" si="29"/>
        <v>F2</v>
      </c>
      <c r="J136" s="5">
        <f t="shared" si="20"/>
        <v>-8</v>
      </c>
      <c r="K136" s="4">
        <f t="shared" si="21"/>
        <v>45</v>
      </c>
      <c r="L136" s="6">
        <f t="shared" si="22"/>
        <v>-14</v>
      </c>
      <c r="M136">
        <f t="shared" si="23"/>
        <v>2560</v>
      </c>
      <c r="N136">
        <f t="shared" si="30"/>
        <v>2.56</v>
      </c>
    </row>
    <row r="137" spans="1:14" x14ac:dyDescent="0.25">
      <c r="A137">
        <f t="shared" si="24"/>
        <v>129</v>
      </c>
      <c r="C137" t="str">
        <f t="shared" si="31"/>
        <v>FFF9002DFFF2</v>
      </c>
      <c r="D137" s="5" t="str">
        <f t="shared" ref="D137:D200" si="32">LEFT(LEFT(C137,4),2)</f>
        <v>FF</v>
      </c>
      <c r="E137" s="5" t="str">
        <f t="shared" si="25"/>
        <v>F9</v>
      </c>
      <c r="F137" s="4" t="str">
        <f t="shared" si="26"/>
        <v>00</v>
      </c>
      <c r="G137" s="4" t="str">
        <f t="shared" si="27"/>
        <v>2D</v>
      </c>
      <c r="H137" s="6" t="str">
        <f t="shared" si="28"/>
        <v>FF</v>
      </c>
      <c r="I137" s="6" t="str">
        <f t="shared" si="29"/>
        <v>F2</v>
      </c>
      <c r="J137" s="5">
        <f t="shared" ref="J137:J200" si="33">MOD(HEX2DEC(LEFT(C137,4))+2^15,2^16)-2^15</f>
        <v>-7</v>
      </c>
      <c r="K137" s="4">
        <f t="shared" ref="K137:K200" si="34">MOD(HEX2DEC(MID(C137,5,4))+2^15,2^16)-2^15</f>
        <v>45</v>
      </c>
      <c r="L137" s="6">
        <f t="shared" ref="L137:L200" si="35">MOD(HEX2DEC(MID(C137,9,4))+2^15,2^16)-2^15</f>
        <v>-14</v>
      </c>
      <c r="M137">
        <f t="shared" ref="M137:M200" si="36">M136+M$6</f>
        <v>2580</v>
      </c>
      <c r="N137">
        <f t="shared" si="30"/>
        <v>2.58</v>
      </c>
    </row>
    <row r="138" spans="1:14" x14ac:dyDescent="0.25">
      <c r="A138">
        <f t="shared" ref="A138:A201" si="37">A137+1</f>
        <v>130</v>
      </c>
      <c r="C138" t="str">
        <f t="shared" si="31"/>
        <v>FFF9002DFFF2</v>
      </c>
      <c r="D138" s="5" t="str">
        <f t="shared" si="32"/>
        <v>FF</v>
      </c>
      <c r="E138" s="5" t="str">
        <f t="shared" ref="E138:E201" si="38">RIGHT(LEFT(C138,4),2)</f>
        <v>F9</v>
      </c>
      <c r="F138" s="4" t="str">
        <f t="shared" ref="F138:F201" si="39">LEFT(MID(C138,5,4),2)</f>
        <v>00</v>
      </c>
      <c r="G138" s="4" t="str">
        <f t="shared" ref="G138:G201" si="40">RIGHT(MID(C138,5,4),2)</f>
        <v>2D</v>
      </c>
      <c r="H138" s="6" t="str">
        <f t="shared" ref="H138:H201" si="41">LEFT(RIGHT(C138,4),2)</f>
        <v>FF</v>
      </c>
      <c r="I138" s="6" t="str">
        <f t="shared" ref="I138:I201" si="42">RIGHT(RIGHT(C138,4),2)</f>
        <v>F2</v>
      </c>
      <c r="J138" s="5">
        <f t="shared" si="33"/>
        <v>-7</v>
      </c>
      <c r="K138" s="4">
        <f t="shared" si="34"/>
        <v>45</v>
      </c>
      <c r="L138" s="6">
        <f t="shared" si="35"/>
        <v>-14</v>
      </c>
      <c r="M138">
        <f t="shared" si="36"/>
        <v>2600</v>
      </c>
      <c r="N138">
        <f t="shared" ref="N138:N201" si="43">M138/1000</f>
        <v>2.6</v>
      </c>
    </row>
    <row r="139" spans="1:14" x14ac:dyDescent="0.25">
      <c r="A139">
        <f t="shared" si="37"/>
        <v>131</v>
      </c>
      <c r="C139" t="str">
        <f t="shared" si="31"/>
        <v>FFF9002DFFF1</v>
      </c>
      <c r="D139" s="5" t="str">
        <f t="shared" si="32"/>
        <v>FF</v>
      </c>
      <c r="E139" s="5" t="str">
        <f t="shared" si="38"/>
        <v>F9</v>
      </c>
      <c r="F139" s="4" t="str">
        <f t="shared" si="39"/>
        <v>00</v>
      </c>
      <c r="G139" s="4" t="str">
        <f t="shared" si="40"/>
        <v>2D</v>
      </c>
      <c r="H139" s="6" t="str">
        <f t="shared" si="41"/>
        <v>FF</v>
      </c>
      <c r="I139" s="6" t="str">
        <f t="shared" si="42"/>
        <v>F1</v>
      </c>
      <c r="J139" s="5">
        <f t="shared" si="33"/>
        <v>-7</v>
      </c>
      <c r="K139" s="4">
        <f t="shared" si="34"/>
        <v>45</v>
      </c>
      <c r="L139" s="6">
        <f t="shared" si="35"/>
        <v>-15</v>
      </c>
      <c r="M139">
        <f t="shared" si="36"/>
        <v>2620</v>
      </c>
      <c r="N139">
        <f t="shared" si="43"/>
        <v>2.62</v>
      </c>
    </row>
    <row r="140" spans="1:14" x14ac:dyDescent="0.25">
      <c r="A140">
        <f t="shared" si="37"/>
        <v>132</v>
      </c>
      <c r="C140" t="str">
        <f t="shared" si="31"/>
        <v>FFFA002EFFF2</v>
      </c>
      <c r="D140" s="5" t="str">
        <f t="shared" si="32"/>
        <v>FF</v>
      </c>
      <c r="E140" s="5" t="str">
        <f t="shared" si="38"/>
        <v>FA</v>
      </c>
      <c r="F140" s="4" t="str">
        <f t="shared" si="39"/>
        <v>00</v>
      </c>
      <c r="G140" s="4" t="str">
        <f t="shared" si="40"/>
        <v>2E</v>
      </c>
      <c r="H140" s="6" t="str">
        <f t="shared" si="41"/>
        <v>FF</v>
      </c>
      <c r="I140" s="6" t="str">
        <f t="shared" si="42"/>
        <v>F2</v>
      </c>
      <c r="J140" s="5">
        <f t="shared" si="33"/>
        <v>-6</v>
      </c>
      <c r="K140" s="4">
        <f t="shared" si="34"/>
        <v>46</v>
      </c>
      <c r="L140" s="6">
        <f t="shared" si="35"/>
        <v>-14</v>
      </c>
      <c r="M140">
        <f t="shared" si="36"/>
        <v>2640</v>
      </c>
      <c r="N140">
        <f t="shared" si="43"/>
        <v>2.64</v>
      </c>
    </row>
    <row r="141" spans="1:14" x14ac:dyDescent="0.25">
      <c r="A141">
        <f t="shared" si="37"/>
        <v>133</v>
      </c>
      <c r="C141" t="str">
        <f t="shared" si="31"/>
        <v>FFF9002EFFF2</v>
      </c>
      <c r="D141" s="5" t="str">
        <f t="shared" si="32"/>
        <v>FF</v>
      </c>
      <c r="E141" s="5" t="str">
        <f t="shared" si="38"/>
        <v>F9</v>
      </c>
      <c r="F141" s="4" t="str">
        <f t="shared" si="39"/>
        <v>00</v>
      </c>
      <c r="G141" s="4" t="str">
        <f t="shared" si="40"/>
        <v>2E</v>
      </c>
      <c r="H141" s="6" t="str">
        <f t="shared" si="41"/>
        <v>FF</v>
      </c>
      <c r="I141" s="6" t="str">
        <f t="shared" si="42"/>
        <v>F2</v>
      </c>
      <c r="J141" s="5">
        <f t="shared" si="33"/>
        <v>-7</v>
      </c>
      <c r="K141" s="4">
        <f t="shared" si="34"/>
        <v>46</v>
      </c>
      <c r="L141" s="6">
        <f t="shared" si="35"/>
        <v>-14</v>
      </c>
      <c r="M141">
        <f t="shared" si="36"/>
        <v>2660</v>
      </c>
      <c r="N141">
        <f t="shared" si="43"/>
        <v>2.66</v>
      </c>
    </row>
    <row r="142" spans="1:14" x14ac:dyDescent="0.25">
      <c r="A142">
        <f t="shared" si="37"/>
        <v>134</v>
      </c>
      <c r="C142" t="str">
        <f t="shared" si="31"/>
        <v>FFF8002DFFF2</v>
      </c>
      <c r="D142" s="5" t="str">
        <f t="shared" si="32"/>
        <v>FF</v>
      </c>
      <c r="E142" s="5" t="str">
        <f t="shared" si="38"/>
        <v>F8</v>
      </c>
      <c r="F142" s="4" t="str">
        <f t="shared" si="39"/>
        <v>00</v>
      </c>
      <c r="G142" s="4" t="str">
        <f t="shared" si="40"/>
        <v>2D</v>
      </c>
      <c r="H142" s="6" t="str">
        <f t="shared" si="41"/>
        <v>FF</v>
      </c>
      <c r="I142" s="6" t="str">
        <f t="shared" si="42"/>
        <v>F2</v>
      </c>
      <c r="J142" s="5">
        <f t="shared" si="33"/>
        <v>-8</v>
      </c>
      <c r="K142" s="4">
        <f t="shared" si="34"/>
        <v>45</v>
      </c>
      <c r="L142" s="6">
        <f t="shared" si="35"/>
        <v>-14</v>
      </c>
      <c r="M142">
        <f t="shared" si="36"/>
        <v>2680</v>
      </c>
      <c r="N142">
        <f t="shared" si="43"/>
        <v>2.68</v>
      </c>
    </row>
    <row r="143" spans="1:14" x14ac:dyDescent="0.25">
      <c r="A143">
        <f t="shared" si="37"/>
        <v>135</v>
      </c>
      <c r="C143" t="str">
        <f t="shared" si="31"/>
        <v>FFF8002DFFF2</v>
      </c>
      <c r="D143" s="5" t="str">
        <f t="shared" si="32"/>
        <v>FF</v>
      </c>
      <c r="E143" s="5" t="str">
        <f t="shared" si="38"/>
        <v>F8</v>
      </c>
      <c r="F143" s="4" t="str">
        <f t="shared" si="39"/>
        <v>00</v>
      </c>
      <c r="G143" s="4" t="str">
        <f t="shared" si="40"/>
        <v>2D</v>
      </c>
      <c r="H143" s="6" t="str">
        <f t="shared" si="41"/>
        <v>FF</v>
      </c>
      <c r="I143" s="6" t="str">
        <f t="shared" si="42"/>
        <v>F2</v>
      </c>
      <c r="J143" s="5">
        <f t="shared" si="33"/>
        <v>-8</v>
      </c>
      <c r="K143" s="4">
        <f t="shared" si="34"/>
        <v>45</v>
      </c>
      <c r="L143" s="6">
        <f t="shared" si="35"/>
        <v>-14</v>
      </c>
      <c r="M143">
        <f t="shared" si="36"/>
        <v>2700</v>
      </c>
      <c r="N143">
        <f t="shared" si="43"/>
        <v>2.7</v>
      </c>
    </row>
    <row r="144" spans="1:14" x14ac:dyDescent="0.25">
      <c r="A144">
        <f t="shared" si="37"/>
        <v>136</v>
      </c>
      <c r="C144" t="str">
        <f t="shared" si="31"/>
        <v>FFF8002DFFF1</v>
      </c>
      <c r="D144" s="5" t="str">
        <f t="shared" si="32"/>
        <v>FF</v>
      </c>
      <c r="E144" s="5" t="str">
        <f t="shared" si="38"/>
        <v>F8</v>
      </c>
      <c r="F144" s="4" t="str">
        <f t="shared" si="39"/>
        <v>00</v>
      </c>
      <c r="G144" s="4" t="str">
        <f t="shared" si="40"/>
        <v>2D</v>
      </c>
      <c r="H144" s="6" t="str">
        <f t="shared" si="41"/>
        <v>FF</v>
      </c>
      <c r="I144" s="6" t="str">
        <f t="shared" si="42"/>
        <v>F1</v>
      </c>
      <c r="J144" s="5">
        <f t="shared" si="33"/>
        <v>-8</v>
      </c>
      <c r="K144" s="4">
        <f t="shared" si="34"/>
        <v>45</v>
      </c>
      <c r="L144" s="6">
        <f t="shared" si="35"/>
        <v>-15</v>
      </c>
      <c r="M144">
        <f t="shared" si="36"/>
        <v>2720</v>
      </c>
      <c r="N144">
        <f t="shared" si="43"/>
        <v>2.72</v>
      </c>
    </row>
    <row r="145" spans="1:14" x14ac:dyDescent="0.25">
      <c r="A145">
        <f t="shared" si="37"/>
        <v>137</v>
      </c>
      <c r="C145" t="str">
        <f t="shared" si="31"/>
        <v>FFF9002DFFF1</v>
      </c>
      <c r="D145" s="5" t="str">
        <f t="shared" si="32"/>
        <v>FF</v>
      </c>
      <c r="E145" s="5" t="str">
        <f t="shared" si="38"/>
        <v>F9</v>
      </c>
      <c r="F145" s="4" t="str">
        <f t="shared" si="39"/>
        <v>00</v>
      </c>
      <c r="G145" s="4" t="str">
        <f t="shared" si="40"/>
        <v>2D</v>
      </c>
      <c r="H145" s="6" t="str">
        <f t="shared" si="41"/>
        <v>FF</v>
      </c>
      <c r="I145" s="6" t="str">
        <f t="shared" si="42"/>
        <v>F1</v>
      </c>
      <c r="J145" s="5">
        <f t="shared" si="33"/>
        <v>-7</v>
      </c>
      <c r="K145" s="4">
        <f t="shared" si="34"/>
        <v>45</v>
      </c>
      <c r="L145" s="6">
        <f t="shared" si="35"/>
        <v>-15</v>
      </c>
      <c r="M145">
        <f t="shared" si="36"/>
        <v>2740</v>
      </c>
      <c r="N145">
        <f t="shared" si="43"/>
        <v>2.74</v>
      </c>
    </row>
    <row r="146" spans="1:14" x14ac:dyDescent="0.25">
      <c r="A146">
        <f t="shared" si="37"/>
        <v>138</v>
      </c>
      <c r="C146" t="str">
        <f t="shared" si="31"/>
        <v>FFF9002EFFF1</v>
      </c>
      <c r="D146" s="5" t="str">
        <f t="shared" si="32"/>
        <v>FF</v>
      </c>
      <c r="E146" s="5" t="str">
        <f t="shared" si="38"/>
        <v>F9</v>
      </c>
      <c r="F146" s="4" t="str">
        <f t="shared" si="39"/>
        <v>00</v>
      </c>
      <c r="G146" s="4" t="str">
        <f t="shared" si="40"/>
        <v>2E</v>
      </c>
      <c r="H146" s="6" t="str">
        <f t="shared" si="41"/>
        <v>FF</v>
      </c>
      <c r="I146" s="6" t="str">
        <f t="shared" si="42"/>
        <v>F1</v>
      </c>
      <c r="J146" s="5">
        <f t="shared" si="33"/>
        <v>-7</v>
      </c>
      <c r="K146" s="4">
        <f t="shared" si="34"/>
        <v>46</v>
      </c>
      <c r="L146" s="6">
        <f t="shared" si="35"/>
        <v>-15</v>
      </c>
      <c r="M146">
        <f t="shared" si="36"/>
        <v>2760</v>
      </c>
      <c r="N146">
        <f t="shared" si="43"/>
        <v>2.76</v>
      </c>
    </row>
    <row r="147" spans="1:14" x14ac:dyDescent="0.25">
      <c r="A147">
        <f t="shared" si="37"/>
        <v>139</v>
      </c>
      <c r="C147" t="str">
        <f t="shared" si="31"/>
        <v>FFFA002EFFF3</v>
      </c>
      <c r="D147" s="5" t="str">
        <f t="shared" si="32"/>
        <v>FF</v>
      </c>
      <c r="E147" s="5" t="str">
        <f t="shared" si="38"/>
        <v>FA</v>
      </c>
      <c r="F147" s="4" t="str">
        <f t="shared" si="39"/>
        <v>00</v>
      </c>
      <c r="G147" s="4" t="str">
        <f t="shared" si="40"/>
        <v>2E</v>
      </c>
      <c r="H147" s="6" t="str">
        <f t="shared" si="41"/>
        <v>FF</v>
      </c>
      <c r="I147" s="6" t="str">
        <f t="shared" si="42"/>
        <v>F3</v>
      </c>
      <c r="J147" s="5">
        <f t="shared" si="33"/>
        <v>-6</v>
      </c>
      <c r="K147" s="4">
        <f t="shared" si="34"/>
        <v>46</v>
      </c>
      <c r="L147" s="6">
        <f t="shared" si="35"/>
        <v>-13</v>
      </c>
      <c r="M147">
        <f t="shared" si="36"/>
        <v>2780</v>
      </c>
      <c r="N147">
        <f t="shared" si="43"/>
        <v>2.78</v>
      </c>
    </row>
    <row r="148" spans="1:14" x14ac:dyDescent="0.25">
      <c r="A148">
        <f t="shared" si="37"/>
        <v>140</v>
      </c>
      <c r="C148" t="str">
        <f t="shared" si="31"/>
        <v>FFF9002DFFF2</v>
      </c>
      <c r="D148" s="5" t="str">
        <f t="shared" si="32"/>
        <v>FF</v>
      </c>
      <c r="E148" s="5" t="str">
        <f t="shared" si="38"/>
        <v>F9</v>
      </c>
      <c r="F148" s="4" t="str">
        <f t="shared" si="39"/>
        <v>00</v>
      </c>
      <c r="G148" s="4" t="str">
        <f t="shared" si="40"/>
        <v>2D</v>
      </c>
      <c r="H148" s="6" t="str">
        <f t="shared" si="41"/>
        <v>FF</v>
      </c>
      <c r="I148" s="6" t="str">
        <f t="shared" si="42"/>
        <v>F2</v>
      </c>
      <c r="J148" s="5">
        <f t="shared" si="33"/>
        <v>-7</v>
      </c>
      <c r="K148" s="4">
        <f t="shared" si="34"/>
        <v>45</v>
      </c>
      <c r="L148" s="6">
        <f t="shared" si="35"/>
        <v>-14</v>
      </c>
      <c r="M148">
        <f t="shared" si="36"/>
        <v>2800</v>
      </c>
      <c r="N148">
        <f t="shared" si="43"/>
        <v>2.8</v>
      </c>
    </row>
    <row r="149" spans="1:14" x14ac:dyDescent="0.25">
      <c r="A149">
        <f t="shared" si="37"/>
        <v>141</v>
      </c>
      <c r="C149" t="str">
        <f t="shared" si="31"/>
        <v>FFF9002EFFF2</v>
      </c>
      <c r="D149" s="5" t="str">
        <f t="shared" si="32"/>
        <v>FF</v>
      </c>
      <c r="E149" s="5" t="str">
        <f t="shared" si="38"/>
        <v>F9</v>
      </c>
      <c r="F149" s="4" t="str">
        <f t="shared" si="39"/>
        <v>00</v>
      </c>
      <c r="G149" s="4" t="str">
        <f t="shared" si="40"/>
        <v>2E</v>
      </c>
      <c r="H149" s="6" t="str">
        <f t="shared" si="41"/>
        <v>FF</v>
      </c>
      <c r="I149" s="6" t="str">
        <f t="shared" si="42"/>
        <v>F2</v>
      </c>
      <c r="J149" s="5">
        <f t="shared" si="33"/>
        <v>-7</v>
      </c>
      <c r="K149" s="4">
        <f t="shared" si="34"/>
        <v>46</v>
      </c>
      <c r="L149" s="6">
        <f t="shared" si="35"/>
        <v>-14</v>
      </c>
      <c r="M149">
        <f t="shared" si="36"/>
        <v>2820</v>
      </c>
      <c r="N149">
        <f t="shared" si="43"/>
        <v>2.82</v>
      </c>
    </row>
    <row r="150" spans="1:14" x14ac:dyDescent="0.25">
      <c r="A150">
        <f t="shared" si="37"/>
        <v>142</v>
      </c>
      <c r="C150" t="str">
        <f t="shared" si="31"/>
        <v>FFF9002EFFF2</v>
      </c>
      <c r="D150" s="5" t="str">
        <f t="shared" si="32"/>
        <v>FF</v>
      </c>
      <c r="E150" s="5" t="str">
        <f t="shared" si="38"/>
        <v>F9</v>
      </c>
      <c r="F150" s="4" t="str">
        <f t="shared" si="39"/>
        <v>00</v>
      </c>
      <c r="G150" s="4" t="str">
        <f t="shared" si="40"/>
        <v>2E</v>
      </c>
      <c r="H150" s="6" t="str">
        <f t="shared" si="41"/>
        <v>FF</v>
      </c>
      <c r="I150" s="6" t="str">
        <f t="shared" si="42"/>
        <v>F2</v>
      </c>
      <c r="J150" s="5">
        <f t="shared" si="33"/>
        <v>-7</v>
      </c>
      <c r="K150" s="4">
        <f t="shared" si="34"/>
        <v>46</v>
      </c>
      <c r="L150" s="6">
        <f t="shared" si="35"/>
        <v>-14</v>
      </c>
      <c r="M150">
        <f t="shared" si="36"/>
        <v>2840</v>
      </c>
      <c r="N150">
        <f t="shared" si="43"/>
        <v>2.84</v>
      </c>
    </row>
    <row r="151" spans="1:14" x14ac:dyDescent="0.25">
      <c r="A151">
        <f t="shared" si="37"/>
        <v>143</v>
      </c>
      <c r="C151" t="str">
        <f t="shared" si="31"/>
        <v>FFFA002EFFF1</v>
      </c>
      <c r="D151" s="5" t="str">
        <f t="shared" si="32"/>
        <v>FF</v>
      </c>
      <c r="E151" s="5" t="str">
        <f t="shared" si="38"/>
        <v>FA</v>
      </c>
      <c r="F151" s="4" t="str">
        <f t="shared" si="39"/>
        <v>00</v>
      </c>
      <c r="G151" s="4" t="str">
        <f t="shared" si="40"/>
        <v>2E</v>
      </c>
      <c r="H151" s="6" t="str">
        <f t="shared" si="41"/>
        <v>FF</v>
      </c>
      <c r="I151" s="6" t="str">
        <f t="shared" si="42"/>
        <v>F1</v>
      </c>
      <c r="J151" s="5">
        <f t="shared" si="33"/>
        <v>-6</v>
      </c>
      <c r="K151" s="4">
        <f t="shared" si="34"/>
        <v>46</v>
      </c>
      <c r="L151" s="6">
        <f t="shared" si="35"/>
        <v>-15</v>
      </c>
      <c r="M151">
        <f t="shared" si="36"/>
        <v>2860</v>
      </c>
      <c r="N151">
        <f t="shared" si="43"/>
        <v>2.86</v>
      </c>
    </row>
    <row r="152" spans="1:14" x14ac:dyDescent="0.25">
      <c r="A152">
        <f t="shared" si="37"/>
        <v>144</v>
      </c>
      <c r="C152" t="str">
        <f t="shared" si="31"/>
        <v>FFF9002DFFF1</v>
      </c>
      <c r="D152" s="5" t="str">
        <f t="shared" si="32"/>
        <v>FF</v>
      </c>
      <c r="E152" s="5" t="str">
        <f t="shared" si="38"/>
        <v>F9</v>
      </c>
      <c r="F152" s="4" t="str">
        <f t="shared" si="39"/>
        <v>00</v>
      </c>
      <c r="G152" s="4" t="str">
        <f t="shared" si="40"/>
        <v>2D</v>
      </c>
      <c r="H152" s="6" t="str">
        <f t="shared" si="41"/>
        <v>FF</v>
      </c>
      <c r="I152" s="6" t="str">
        <f t="shared" si="42"/>
        <v>F1</v>
      </c>
      <c r="J152" s="5">
        <f t="shared" si="33"/>
        <v>-7</v>
      </c>
      <c r="K152" s="4">
        <f t="shared" si="34"/>
        <v>45</v>
      </c>
      <c r="L152" s="6">
        <f t="shared" si="35"/>
        <v>-15</v>
      </c>
      <c r="M152">
        <f t="shared" si="36"/>
        <v>2880</v>
      </c>
      <c r="N152">
        <f t="shared" si="43"/>
        <v>2.88</v>
      </c>
    </row>
    <row r="153" spans="1:14" x14ac:dyDescent="0.25">
      <c r="A153">
        <f t="shared" si="37"/>
        <v>145</v>
      </c>
      <c r="C153" t="str">
        <f t="shared" si="31"/>
        <v>FFFA002DFFF1</v>
      </c>
      <c r="D153" s="5" t="str">
        <f t="shared" si="32"/>
        <v>FF</v>
      </c>
      <c r="E153" s="5" t="str">
        <f t="shared" si="38"/>
        <v>FA</v>
      </c>
      <c r="F153" s="4" t="str">
        <f t="shared" si="39"/>
        <v>00</v>
      </c>
      <c r="G153" s="4" t="str">
        <f t="shared" si="40"/>
        <v>2D</v>
      </c>
      <c r="H153" s="6" t="str">
        <f t="shared" si="41"/>
        <v>FF</v>
      </c>
      <c r="I153" s="6" t="str">
        <f t="shared" si="42"/>
        <v>F1</v>
      </c>
      <c r="J153" s="5">
        <f t="shared" si="33"/>
        <v>-6</v>
      </c>
      <c r="K153" s="4">
        <f t="shared" si="34"/>
        <v>45</v>
      </c>
      <c r="L153" s="6">
        <f t="shared" si="35"/>
        <v>-15</v>
      </c>
      <c r="M153">
        <f t="shared" si="36"/>
        <v>2900</v>
      </c>
      <c r="N153">
        <f t="shared" si="43"/>
        <v>2.9</v>
      </c>
    </row>
    <row r="154" spans="1:14" x14ac:dyDescent="0.25">
      <c r="A154">
        <f t="shared" si="37"/>
        <v>146</v>
      </c>
      <c r="C154" t="str">
        <f t="shared" si="31"/>
        <v>FFFA002CFFF1</v>
      </c>
      <c r="D154" s="5" t="str">
        <f t="shared" si="32"/>
        <v>FF</v>
      </c>
      <c r="E154" s="5" t="str">
        <f t="shared" si="38"/>
        <v>FA</v>
      </c>
      <c r="F154" s="4" t="str">
        <f t="shared" si="39"/>
        <v>00</v>
      </c>
      <c r="G154" s="4" t="str">
        <f t="shared" si="40"/>
        <v>2C</v>
      </c>
      <c r="H154" s="6" t="str">
        <f t="shared" si="41"/>
        <v>FF</v>
      </c>
      <c r="I154" s="6" t="str">
        <f t="shared" si="42"/>
        <v>F1</v>
      </c>
      <c r="J154" s="5">
        <f t="shared" si="33"/>
        <v>-6</v>
      </c>
      <c r="K154" s="4">
        <f t="shared" si="34"/>
        <v>44</v>
      </c>
      <c r="L154" s="6">
        <f t="shared" si="35"/>
        <v>-15</v>
      </c>
      <c r="M154">
        <f t="shared" si="36"/>
        <v>2920</v>
      </c>
      <c r="N154">
        <f t="shared" si="43"/>
        <v>2.92</v>
      </c>
    </row>
    <row r="155" spans="1:14" x14ac:dyDescent="0.25">
      <c r="A155">
        <f t="shared" si="37"/>
        <v>147</v>
      </c>
      <c r="C155" t="str">
        <f t="shared" si="31"/>
        <v>FFFA002DFFF2</v>
      </c>
      <c r="D155" s="5" t="str">
        <f t="shared" si="32"/>
        <v>FF</v>
      </c>
      <c r="E155" s="5" t="str">
        <f t="shared" si="38"/>
        <v>FA</v>
      </c>
      <c r="F155" s="4" t="str">
        <f t="shared" si="39"/>
        <v>00</v>
      </c>
      <c r="G155" s="4" t="str">
        <f t="shared" si="40"/>
        <v>2D</v>
      </c>
      <c r="H155" s="6" t="str">
        <f t="shared" si="41"/>
        <v>FF</v>
      </c>
      <c r="I155" s="6" t="str">
        <f t="shared" si="42"/>
        <v>F2</v>
      </c>
      <c r="J155" s="5">
        <f t="shared" si="33"/>
        <v>-6</v>
      </c>
      <c r="K155" s="4">
        <f t="shared" si="34"/>
        <v>45</v>
      </c>
      <c r="L155" s="6">
        <f t="shared" si="35"/>
        <v>-14</v>
      </c>
      <c r="M155">
        <f t="shared" si="36"/>
        <v>2940</v>
      </c>
      <c r="N155">
        <f t="shared" si="43"/>
        <v>2.94</v>
      </c>
    </row>
    <row r="156" spans="1:14" x14ac:dyDescent="0.25">
      <c r="A156">
        <f t="shared" si="37"/>
        <v>148</v>
      </c>
      <c r="C156" t="str">
        <f t="shared" si="31"/>
        <v>FFF9002EFFF2</v>
      </c>
      <c r="D156" s="5" t="str">
        <f t="shared" si="32"/>
        <v>FF</v>
      </c>
      <c r="E156" s="5" t="str">
        <f t="shared" si="38"/>
        <v>F9</v>
      </c>
      <c r="F156" s="4" t="str">
        <f t="shared" si="39"/>
        <v>00</v>
      </c>
      <c r="G156" s="4" t="str">
        <f t="shared" si="40"/>
        <v>2E</v>
      </c>
      <c r="H156" s="6" t="str">
        <f t="shared" si="41"/>
        <v>FF</v>
      </c>
      <c r="I156" s="6" t="str">
        <f t="shared" si="42"/>
        <v>F2</v>
      </c>
      <c r="J156" s="5">
        <f t="shared" si="33"/>
        <v>-7</v>
      </c>
      <c r="K156" s="4">
        <f t="shared" si="34"/>
        <v>46</v>
      </c>
      <c r="L156" s="6">
        <f t="shared" si="35"/>
        <v>-14</v>
      </c>
      <c r="M156">
        <f t="shared" si="36"/>
        <v>2960</v>
      </c>
      <c r="N156">
        <f t="shared" si="43"/>
        <v>2.96</v>
      </c>
    </row>
    <row r="157" spans="1:14" x14ac:dyDescent="0.25">
      <c r="A157">
        <f t="shared" si="37"/>
        <v>149</v>
      </c>
      <c r="C157" t="str">
        <f t="shared" si="31"/>
        <v>FFF9002DFFF1</v>
      </c>
      <c r="D157" s="5" t="str">
        <f t="shared" si="32"/>
        <v>FF</v>
      </c>
      <c r="E157" s="5" t="str">
        <f t="shared" si="38"/>
        <v>F9</v>
      </c>
      <c r="F157" s="4" t="str">
        <f t="shared" si="39"/>
        <v>00</v>
      </c>
      <c r="G157" s="4" t="str">
        <f t="shared" si="40"/>
        <v>2D</v>
      </c>
      <c r="H157" s="6" t="str">
        <f t="shared" si="41"/>
        <v>FF</v>
      </c>
      <c r="I157" s="6" t="str">
        <f t="shared" si="42"/>
        <v>F1</v>
      </c>
      <c r="J157" s="5">
        <f t="shared" si="33"/>
        <v>-7</v>
      </c>
      <c r="K157" s="4">
        <f t="shared" si="34"/>
        <v>45</v>
      </c>
      <c r="L157" s="6">
        <f t="shared" si="35"/>
        <v>-15</v>
      </c>
      <c r="M157">
        <f t="shared" si="36"/>
        <v>2980</v>
      </c>
      <c r="N157">
        <f t="shared" si="43"/>
        <v>2.98</v>
      </c>
    </row>
    <row r="158" spans="1:14" x14ac:dyDescent="0.25">
      <c r="A158">
        <f t="shared" si="37"/>
        <v>150</v>
      </c>
      <c r="C158" t="str">
        <f t="shared" si="31"/>
        <v>FFF8002DFFF2</v>
      </c>
      <c r="D158" s="5" t="str">
        <f t="shared" si="32"/>
        <v>FF</v>
      </c>
      <c r="E158" s="5" t="str">
        <f t="shared" si="38"/>
        <v>F8</v>
      </c>
      <c r="F158" s="4" t="str">
        <f t="shared" si="39"/>
        <v>00</v>
      </c>
      <c r="G158" s="4" t="str">
        <f t="shared" si="40"/>
        <v>2D</v>
      </c>
      <c r="H158" s="6" t="str">
        <f t="shared" si="41"/>
        <v>FF</v>
      </c>
      <c r="I158" s="6" t="str">
        <f t="shared" si="42"/>
        <v>F2</v>
      </c>
      <c r="J158" s="5">
        <f t="shared" si="33"/>
        <v>-8</v>
      </c>
      <c r="K158" s="4">
        <f t="shared" si="34"/>
        <v>45</v>
      </c>
      <c r="L158" s="6">
        <f t="shared" si="35"/>
        <v>-14</v>
      </c>
      <c r="M158">
        <f t="shared" si="36"/>
        <v>3000</v>
      </c>
      <c r="N158">
        <f t="shared" si="43"/>
        <v>3</v>
      </c>
    </row>
    <row r="159" spans="1:14" x14ac:dyDescent="0.25">
      <c r="A159">
        <f t="shared" si="37"/>
        <v>151</v>
      </c>
      <c r="C159" t="str">
        <f t="shared" si="31"/>
        <v>FFF9002DFFF1</v>
      </c>
      <c r="D159" s="5" t="str">
        <f t="shared" si="32"/>
        <v>FF</v>
      </c>
      <c r="E159" s="5" t="str">
        <f t="shared" si="38"/>
        <v>F9</v>
      </c>
      <c r="F159" s="4" t="str">
        <f t="shared" si="39"/>
        <v>00</v>
      </c>
      <c r="G159" s="4" t="str">
        <f t="shared" si="40"/>
        <v>2D</v>
      </c>
      <c r="H159" s="6" t="str">
        <f t="shared" si="41"/>
        <v>FF</v>
      </c>
      <c r="I159" s="6" t="str">
        <f t="shared" si="42"/>
        <v>F1</v>
      </c>
      <c r="J159" s="5">
        <f t="shared" si="33"/>
        <v>-7</v>
      </c>
      <c r="K159" s="4">
        <f t="shared" si="34"/>
        <v>45</v>
      </c>
      <c r="L159" s="6">
        <f t="shared" si="35"/>
        <v>-15</v>
      </c>
      <c r="M159">
        <f t="shared" si="36"/>
        <v>3020</v>
      </c>
      <c r="N159">
        <f t="shared" si="43"/>
        <v>3.02</v>
      </c>
    </row>
    <row r="160" spans="1:14" x14ac:dyDescent="0.25">
      <c r="A160">
        <f t="shared" si="37"/>
        <v>152</v>
      </c>
      <c r="C160" t="str">
        <f t="shared" si="31"/>
        <v>FFF9002DFFF1</v>
      </c>
      <c r="D160" s="5" t="str">
        <f t="shared" si="32"/>
        <v>FF</v>
      </c>
      <c r="E160" s="5" t="str">
        <f t="shared" si="38"/>
        <v>F9</v>
      </c>
      <c r="F160" s="4" t="str">
        <f t="shared" si="39"/>
        <v>00</v>
      </c>
      <c r="G160" s="4" t="str">
        <f t="shared" si="40"/>
        <v>2D</v>
      </c>
      <c r="H160" s="6" t="str">
        <f t="shared" si="41"/>
        <v>FF</v>
      </c>
      <c r="I160" s="6" t="str">
        <f t="shared" si="42"/>
        <v>F1</v>
      </c>
      <c r="J160" s="5">
        <f t="shared" si="33"/>
        <v>-7</v>
      </c>
      <c r="K160" s="4">
        <f t="shared" si="34"/>
        <v>45</v>
      </c>
      <c r="L160" s="6">
        <f t="shared" si="35"/>
        <v>-15</v>
      </c>
      <c r="M160">
        <f t="shared" si="36"/>
        <v>3040</v>
      </c>
      <c r="N160">
        <f t="shared" si="43"/>
        <v>3.04</v>
      </c>
    </row>
    <row r="161" spans="1:14" x14ac:dyDescent="0.25">
      <c r="A161">
        <f t="shared" si="37"/>
        <v>153</v>
      </c>
      <c r="C161" t="str">
        <f t="shared" si="31"/>
        <v>FFFA002DFFF2</v>
      </c>
      <c r="D161" s="5" t="str">
        <f t="shared" si="32"/>
        <v>FF</v>
      </c>
      <c r="E161" s="5" t="str">
        <f t="shared" si="38"/>
        <v>FA</v>
      </c>
      <c r="F161" s="4" t="str">
        <f t="shared" si="39"/>
        <v>00</v>
      </c>
      <c r="G161" s="4" t="str">
        <f t="shared" si="40"/>
        <v>2D</v>
      </c>
      <c r="H161" s="6" t="str">
        <f t="shared" si="41"/>
        <v>FF</v>
      </c>
      <c r="I161" s="6" t="str">
        <f t="shared" si="42"/>
        <v>F2</v>
      </c>
      <c r="J161" s="5">
        <f t="shared" si="33"/>
        <v>-6</v>
      </c>
      <c r="K161" s="4">
        <f t="shared" si="34"/>
        <v>45</v>
      </c>
      <c r="L161" s="6">
        <f t="shared" si="35"/>
        <v>-14</v>
      </c>
      <c r="M161">
        <f t="shared" si="36"/>
        <v>3060</v>
      </c>
      <c r="N161">
        <f t="shared" si="43"/>
        <v>3.06</v>
      </c>
    </row>
    <row r="162" spans="1:14" x14ac:dyDescent="0.25">
      <c r="A162">
        <f t="shared" si="37"/>
        <v>154</v>
      </c>
      <c r="C162" t="str">
        <f t="shared" si="31"/>
        <v>FFFA002EFFF1</v>
      </c>
      <c r="D162" s="5" t="str">
        <f t="shared" si="32"/>
        <v>FF</v>
      </c>
      <c r="E162" s="5" t="str">
        <f t="shared" si="38"/>
        <v>FA</v>
      </c>
      <c r="F162" s="4" t="str">
        <f t="shared" si="39"/>
        <v>00</v>
      </c>
      <c r="G162" s="4" t="str">
        <f t="shared" si="40"/>
        <v>2E</v>
      </c>
      <c r="H162" s="6" t="str">
        <f t="shared" si="41"/>
        <v>FF</v>
      </c>
      <c r="I162" s="6" t="str">
        <f t="shared" si="42"/>
        <v>F1</v>
      </c>
      <c r="J162" s="5">
        <f t="shared" si="33"/>
        <v>-6</v>
      </c>
      <c r="K162" s="4">
        <f t="shared" si="34"/>
        <v>46</v>
      </c>
      <c r="L162" s="6">
        <f t="shared" si="35"/>
        <v>-15</v>
      </c>
      <c r="M162">
        <f t="shared" si="36"/>
        <v>3080</v>
      </c>
      <c r="N162">
        <f t="shared" si="43"/>
        <v>3.08</v>
      </c>
    </row>
    <row r="163" spans="1:14" x14ac:dyDescent="0.25">
      <c r="A163">
        <f t="shared" si="37"/>
        <v>155</v>
      </c>
      <c r="C163" t="str">
        <f t="shared" si="31"/>
        <v>FFFA002EFFF1</v>
      </c>
      <c r="D163" s="5" t="str">
        <f t="shared" si="32"/>
        <v>FF</v>
      </c>
      <c r="E163" s="5" t="str">
        <f t="shared" si="38"/>
        <v>FA</v>
      </c>
      <c r="F163" s="4" t="str">
        <f t="shared" si="39"/>
        <v>00</v>
      </c>
      <c r="G163" s="4" t="str">
        <f t="shared" si="40"/>
        <v>2E</v>
      </c>
      <c r="H163" s="6" t="str">
        <f t="shared" si="41"/>
        <v>FF</v>
      </c>
      <c r="I163" s="6" t="str">
        <f t="shared" si="42"/>
        <v>F1</v>
      </c>
      <c r="J163" s="5">
        <f t="shared" si="33"/>
        <v>-6</v>
      </c>
      <c r="K163" s="4">
        <f t="shared" si="34"/>
        <v>46</v>
      </c>
      <c r="L163" s="6">
        <f t="shared" si="35"/>
        <v>-15</v>
      </c>
      <c r="M163">
        <f t="shared" si="36"/>
        <v>3100</v>
      </c>
      <c r="N163">
        <f t="shared" si="43"/>
        <v>3.1</v>
      </c>
    </row>
    <row r="164" spans="1:14" x14ac:dyDescent="0.25">
      <c r="A164">
        <f t="shared" si="37"/>
        <v>156</v>
      </c>
      <c r="C164" t="str">
        <f t="shared" si="31"/>
        <v>FFF9002DFFF2</v>
      </c>
      <c r="D164" s="5" t="str">
        <f t="shared" si="32"/>
        <v>FF</v>
      </c>
      <c r="E164" s="5" t="str">
        <f t="shared" si="38"/>
        <v>F9</v>
      </c>
      <c r="F164" s="4" t="str">
        <f t="shared" si="39"/>
        <v>00</v>
      </c>
      <c r="G164" s="4" t="str">
        <f t="shared" si="40"/>
        <v>2D</v>
      </c>
      <c r="H164" s="6" t="str">
        <f t="shared" si="41"/>
        <v>FF</v>
      </c>
      <c r="I164" s="6" t="str">
        <f t="shared" si="42"/>
        <v>F2</v>
      </c>
      <c r="J164" s="5">
        <f t="shared" si="33"/>
        <v>-7</v>
      </c>
      <c r="K164" s="4">
        <f t="shared" si="34"/>
        <v>45</v>
      </c>
      <c r="L164" s="6">
        <f t="shared" si="35"/>
        <v>-14</v>
      </c>
      <c r="M164">
        <f t="shared" si="36"/>
        <v>3120</v>
      </c>
      <c r="N164">
        <f t="shared" si="43"/>
        <v>3.12</v>
      </c>
    </row>
    <row r="165" spans="1:14" x14ac:dyDescent="0.25">
      <c r="A165">
        <f t="shared" si="37"/>
        <v>157</v>
      </c>
      <c r="C165" t="str">
        <f t="shared" si="31"/>
        <v>FFF9002EFFF2</v>
      </c>
      <c r="D165" s="5" t="str">
        <f t="shared" si="32"/>
        <v>FF</v>
      </c>
      <c r="E165" s="5" t="str">
        <f t="shared" si="38"/>
        <v>F9</v>
      </c>
      <c r="F165" s="4" t="str">
        <f t="shared" si="39"/>
        <v>00</v>
      </c>
      <c r="G165" s="4" t="str">
        <f t="shared" si="40"/>
        <v>2E</v>
      </c>
      <c r="H165" s="6" t="str">
        <f t="shared" si="41"/>
        <v>FF</v>
      </c>
      <c r="I165" s="6" t="str">
        <f t="shared" si="42"/>
        <v>F2</v>
      </c>
      <c r="J165" s="5">
        <f t="shared" si="33"/>
        <v>-7</v>
      </c>
      <c r="K165" s="4">
        <f t="shared" si="34"/>
        <v>46</v>
      </c>
      <c r="L165" s="6">
        <f t="shared" si="35"/>
        <v>-14</v>
      </c>
      <c r="M165">
        <f t="shared" si="36"/>
        <v>3140</v>
      </c>
      <c r="N165">
        <f t="shared" si="43"/>
        <v>3.14</v>
      </c>
    </row>
    <row r="166" spans="1:14" x14ac:dyDescent="0.25">
      <c r="A166">
        <f t="shared" si="37"/>
        <v>158</v>
      </c>
      <c r="C166" t="str">
        <f t="shared" si="31"/>
        <v>FFF9002EFFF2</v>
      </c>
      <c r="D166" s="5" t="str">
        <f t="shared" si="32"/>
        <v>FF</v>
      </c>
      <c r="E166" s="5" t="str">
        <f t="shared" si="38"/>
        <v>F9</v>
      </c>
      <c r="F166" s="4" t="str">
        <f t="shared" si="39"/>
        <v>00</v>
      </c>
      <c r="G166" s="4" t="str">
        <f t="shared" si="40"/>
        <v>2E</v>
      </c>
      <c r="H166" s="6" t="str">
        <f t="shared" si="41"/>
        <v>FF</v>
      </c>
      <c r="I166" s="6" t="str">
        <f t="shared" si="42"/>
        <v>F2</v>
      </c>
      <c r="J166" s="5">
        <f t="shared" si="33"/>
        <v>-7</v>
      </c>
      <c r="K166" s="4">
        <f t="shared" si="34"/>
        <v>46</v>
      </c>
      <c r="L166" s="6">
        <f t="shared" si="35"/>
        <v>-14</v>
      </c>
      <c r="M166">
        <f t="shared" si="36"/>
        <v>3160</v>
      </c>
      <c r="N166">
        <f t="shared" si="43"/>
        <v>3.16</v>
      </c>
    </row>
    <row r="167" spans="1:14" x14ac:dyDescent="0.25">
      <c r="A167">
        <f t="shared" si="37"/>
        <v>159</v>
      </c>
      <c r="C167" t="str">
        <f t="shared" si="31"/>
        <v>FFFA002DFFF2</v>
      </c>
      <c r="D167" s="5" t="str">
        <f t="shared" si="32"/>
        <v>FF</v>
      </c>
      <c r="E167" s="5" t="str">
        <f t="shared" si="38"/>
        <v>FA</v>
      </c>
      <c r="F167" s="4" t="str">
        <f t="shared" si="39"/>
        <v>00</v>
      </c>
      <c r="G167" s="4" t="str">
        <f t="shared" si="40"/>
        <v>2D</v>
      </c>
      <c r="H167" s="6" t="str">
        <f t="shared" si="41"/>
        <v>FF</v>
      </c>
      <c r="I167" s="6" t="str">
        <f t="shared" si="42"/>
        <v>F2</v>
      </c>
      <c r="J167" s="5">
        <f t="shared" si="33"/>
        <v>-6</v>
      </c>
      <c r="K167" s="4">
        <f t="shared" si="34"/>
        <v>45</v>
      </c>
      <c r="L167" s="6">
        <f t="shared" si="35"/>
        <v>-14</v>
      </c>
      <c r="M167">
        <f t="shared" si="36"/>
        <v>3180</v>
      </c>
      <c r="N167">
        <f t="shared" si="43"/>
        <v>3.18</v>
      </c>
    </row>
    <row r="168" spans="1:14" x14ac:dyDescent="0.25">
      <c r="A168">
        <f t="shared" si="37"/>
        <v>160</v>
      </c>
      <c r="C168" t="str">
        <f t="shared" si="31"/>
        <v>FFFA002DFFF1</v>
      </c>
      <c r="D168" s="5" t="str">
        <f t="shared" si="32"/>
        <v>FF</v>
      </c>
      <c r="E168" s="5" t="str">
        <f t="shared" si="38"/>
        <v>FA</v>
      </c>
      <c r="F168" s="4" t="str">
        <f t="shared" si="39"/>
        <v>00</v>
      </c>
      <c r="G168" s="4" t="str">
        <f t="shared" si="40"/>
        <v>2D</v>
      </c>
      <c r="H168" s="6" t="str">
        <f t="shared" si="41"/>
        <v>FF</v>
      </c>
      <c r="I168" s="6" t="str">
        <f t="shared" si="42"/>
        <v>F1</v>
      </c>
      <c r="J168" s="5">
        <f t="shared" si="33"/>
        <v>-6</v>
      </c>
      <c r="K168" s="4">
        <f t="shared" si="34"/>
        <v>45</v>
      </c>
      <c r="L168" s="6">
        <f t="shared" si="35"/>
        <v>-15</v>
      </c>
      <c r="M168">
        <f t="shared" si="36"/>
        <v>3200</v>
      </c>
      <c r="N168">
        <f t="shared" si="43"/>
        <v>3.2</v>
      </c>
    </row>
    <row r="169" spans="1:14" x14ac:dyDescent="0.25">
      <c r="A169">
        <f t="shared" si="37"/>
        <v>161</v>
      </c>
      <c r="C169" t="str">
        <f t="shared" si="31"/>
        <v>FFF9002EFFF2</v>
      </c>
      <c r="D169" s="5" t="str">
        <f t="shared" si="32"/>
        <v>FF</v>
      </c>
      <c r="E169" s="5" t="str">
        <f t="shared" si="38"/>
        <v>F9</v>
      </c>
      <c r="F169" s="4" t="str">
        <f t="shared" si="39"/>
        <v>00</v>
      </c>
      <c r="G169" s="4" t="str">
        <f t="shared" si="40"/>
        <v>2E</v>
      </c>
      <c r="H169" s="6" t="str">
        <f t="shared" si="41"/>
        <v>FF</v>
      </c>
      <c r="I169" s="6" t="str">
        <f t="shared" si="42"/>
        <v>F2</v>
      </c>
      <c r="J169" s="5">
        <f t="shared" si="33"/>
        <v>-7</v>
      </c>
      <c r="K169" s="4">
        <f t="shared" si="34"/>
        <v>46</v>
      </c>
      <c r="L169" s="6">
        <f t="shared" si="35"/>
        <v>-14</v>
      </c>
      <c r="M169">
        <f t="shared" si="36"/>
        <v>3220</v>
      </c>
      <c r="N169">
        <f t="shared" si="43"/>
        <v>3.22</v>
      </c>
    </row>
    <row r="170" spans="1:14" x14ac:dyDescent="0.25">
      <c r="A170">
        <f t="shared" si="37"/>
        <v>162</v>
      </c>
      <c r="C170" t="str">
        <f t="shared" si="31"/>
        <v>FFF9002DFFF1</v>
      </c>
      <c r="D170" s="5" t="str">
        <f t="shared" si="32"/>
        <v>FF</v>
      </c>
      <c r="E170" s="5" t="str">
        <f t="shared" si="38"/>
        <v>F9</v>
      </c>
      <c r="F170" s="4" t="str">
        <f t="shared" si="39"/>
        <v>00</v>
      </c>
      <c r="G170" s="4" t="str">
        <f t="shared" si="40"/>
        <v>2D</v>
      </c>
      <c r="H170" s="6" t="str">
        <f t="shared" si="41"/>
        <v>FF</v>
      </c>
      <c r="I170" s="6" t="str">
        <f t="shared" si="42"/>
        <v>F1</v>
      </c>
      <c r="J170" s="5">
        <f t="shared" si="33"/>
        <v>-7</v>
      </c>
      <c r="K170" s="4">
        <f t="shared" si="34"/>
        <v>45</v>
      </c>
      <c r="L170" s="6">
        <f t="shared" si="35"/>
        <v>-15</v>
      </c>
      <c r="M170">
        <f t="shared" si="36"/>
        <v>3240</v>
      </c>
      <c r="N170">
        <f t="shared" si="43"/>
        <v>3.24</v>
      </c>
    </row>
    <row r="171" spans="1:14" x14ac:dyDescent="0.25">
      <c r="A171">
        <f t="shared" si="37"/>
        <v>163</v>
      </c>
      <c r="C171" t="str">
        <f t="shared" si="31"/>
        <v>FFF9002DFFF1</v>
      </c>
      <c r="D171" s="5" t="str">
        <f t="shared" si="32"/>
        <v>FF</v>
      </c>
      <c r="E171" s="5" t="str">
        <f t="shared" si="38"/>
        <v>F9</v>
      </c>
      <c r="F171" s="4" t="str">
        <f t="shared" si="39"/>
        <v>00</v>
      </c>
      <c r="G171" s="4" t="str">
        <f t="shared" si="40"/>
        <v>2D</v>
      </c>
      <c r="H171" s="6" t="str">
        <f t="shared" si="41"/>
        <v>FF</v>
      </c>
      <c r="I171" s="6" t="str">
        <f t="shared" si="42"/>
        <v>F1</v>
      </c>
      <c r="J171" s="5">
        <f t="shared" si="33"/>
        <v>-7</v>
      </c>
      <c r="K171" s="4">
        <f t="shared" si="34"/>
        <v>45</v>
      </c>
      <c r="L171" s="6">
        <f t="shared" si="35"/>
        <v>-15</v>
      </c>
      <c r="M171">
        <f t="shared" si="36"/>
        <v>3260</v>
      </c>
      <c r="N171">
        <f t="shared" si="43"/>
        <v>3.26</v>
      </c>
    </row>
    <row r="172" spans="1:14" x14ac:dyDescent="0.25">
      <c r="A172">
        <f t="shared" si="37"/>
        <v>164</v>
      </c>
      <c r="C172" t="str">
        <f t="shared" si="31"/>
        <v>FFFA002EFFF2</v>
      </c>
      <c r="D172" s="5" t="str">
        <f t="shared" si="32"/>
        <v>FF</v>
      </c>
      <c r="E172" s="5" t="str">
        <f t="shared" si="38"/>
        <v>FA</v>
      </c>
      <c r="F172" s="4" t="str">
        <f t="shared" si="39"/>
        <v>00</v>
      </c>
      <c r="G172" s="4" t="str">
        <f t="shared" si="40"/>
        <v>2E</v>
      </c>
      <c r="H172" s="6" t="str">
        <f t="shared" si="41"/>
        <v>FF</v>
      </c>
      <c r="I172" s="6" t="str">
        <f t="shared" si="42"/>
        <v>F2</v>
      </c>
      <c r="J172" s="5">
        <f t="shared" si="33"/>
        <v>-6</v>
      </c>
      <c r="K172" s="4">
        <f t="shared" si="34"/>
        <v>46</v>
      </c>
      <c r="L172" s="6">
        <f t="shared" si="35"/>
        <v>-14</v>
      </c>
      <c r="M172">
        <f t="shared" si="36"/>
        <v>3280</v>
      </c>
      <c r="N172">
        <f t="shared" si="43"/>
        <v>3.28</v>
      </c>
    </row>
    <row r="173" spans="1:14" x14ac:dyDescent="0.25">
      <c r="A173">
        <f t="shared" si="37"/>
        <v>165</v>
      </c>
      <c r="C173" t="str">
        <f t="shared" si="31"/>
        <v>FFF9002EFFF1</v>
      </c>
      <c r="D173" s="5" t="str">
        <f t="shared" si="32"/>
        <v>FF</v>
      </c>
      <c r="E173" s="5" t="str">
        <f t="shared" si="38"/>
        <v>F9</v>
      </c>
      <c r="F173" s="4" t="str">
        <f t="shared" si="39"/>
        <v>00</v>
      </c>
      <c r="G173" s="4" t="str">
        <f t="shared" si="40"/>
        <v>2E</v>
      </c>
      <c r="H173" s="6" t="str">
        <f t="shared" si="41"/>
        <v>FF</v>
      </c>
      <c r="I173" s="6" t="str">
        <f t="shared" si="42"/>
        <v>F1</v>
      </c>
      <c r="J173" s="5">
        <f t="shared" si="33"/>
        <v>-7</v>
      </c>
      <c r="K173" s="4">
        <f t="shared" si="34"/>
        <v>46</v>
      </c>
      <c r="L173" s="6">
        <f t="shared" si="35"/>
        <v>-15</v>
      </c>
      <c r="M173">
        <f t="shared" si="36"/>
        <v>3300</v>
      </c>
      <c r="N173">
        <f t="shared" si="43"/>
        <v>3.3</v>
      </c>
    </row>
    <row r="174" spans="1:14" x14ac:dyDescent="0.25">
      <c r="A174">
        <f t="shared" si="37"/>
        <v>166</v>
      </c>
      <c r="C174" t="str">
        <f t="shared" si="31"/>
        <v>FFFA002EFFF1</v>
      </c>
      <c r="D174" s="5" t="str">
        <f t="shared" si="32"/>
        <v>FF</v>
      </c>
      <c r="E174" s="5" t="str">
        <f t="shared" si="38"/>
        <v>FA</v>
      </c>
      <c r="F174" s="4" t="str">
        <f t="shared" si="39"/>
        <v>00</v>
      </c>
      <c r="G174" s="4" t="str">
        <f t="shared" si="40"/>
        <v>2E</v>
      </c>
      <c r="H174" s="6" t="str">
        <f t="shared" si="41"/>
        <v>FF</v>
      </c>
      <c r="I174" s="6" t="str">
        <f t="shared" si="42"/>
        <v>F1</v>
      </c>
      <c r="J174" s="5">
        <f t="shared" si="33"/>
        <v>-6</v>
      </c>
      <c r="K174" s="4">
        <f t="shared" si="34"/>
        <v>46</v>
      </c>
      <c r="L174" s="6">
        <f t="shared" si="35"/>
        <v>-15</v>
      </c>
      <c r="M174">
        <f t="shared" si="36"/>
        <v>3320</v>
      </c>
      <c r="N174">
        <f t="shared" si="43"/>
        <v>3.32</v>
      </c>
    </row>
    <row r="175" spans="1:14" x14ac:dyDescent="0.25">
      <c r="A175">
        <f t="shared" si="37"/>
        <v>167</v>
      </c>
      <c r="C175" t="str">
        <f t="shared" si="31"/>
        <v>FFF9002CFFF1</v>
      </c>
      <c r="D175" s="5" t="str">
        <f t="shared" si="32"/>
        <v>FF</v>
      </c>
      <c r="E175" s="5" t="str">
        <f t="shared" si="38"/>
        <v>F9</v>
      </c>
      <c r="F175" s="4" t="str">
        <f t="shared" si="39"/>
        <v>00</v>
      </c>
      <c r="G175" s="4" t="str">
        <f t="shared" si="40"/>
        <v>2C</v>
      </c>
      <c r="H175" s="6" t="str">
        <f t="shared" si="41"/>
        <v>FF</v>
      </c>
      <c r="I175" s="6" t="str">
        <f t="shared" si="42"/>
        <v>F1</v>
      </c>
      <c r="J175" s="5">
        <f t="shared" si="33"/>
        <v>-7</v>
      </c>
      <c r="K175" s="4">
        <f t="shared" si="34"/>
        <v>44</v>
      </c>
      <c r="L175" s="6">
        <f t="shared" si="35"/>
        <v>-15</v>
      </c>
      <c r="M175">
        <f t="shared" si="36"/>
        <v>3340</v>
      </c>
      <c r="N175">
        <f t="shared" si="43"/>
        <v>3.34</v>
      </c>
    </row>
    <row r="176" spans="1:14" x14ac:dyDescent="0.25">
      <c r="A176">
        <f t="shared" si="37"/>
        <v>168</v>
      </c>
      <c r="C176" t="str">
        <f t="shared" si="31"/>
        <v>FFF9002DFFF1</v>
      </c>
      <c r="D176" s="5" t="str">
        <f t="shared" si="32"/>
        <v>FF</v>
      </c>
      <c r="E176" s="5" t="str">
        <f t="shared" si="38"/>
        <v>F9</v>
      </c>
      <c r="F176" s="4" t="str">
        <f t="shared" si="39"/>
        <v>00</v>
      </c>
      <c r="G176" s="4" t="str">
        <f t="shared" si="40"/>
        <v>2D</v>
      </c>
      <c r="H176" s="6" t="str">
        <f t="shared" si="41"/>
        <v>FF</v>
      </c>
      <c r="I176" s="6" t="str">
        <f t="shared" si="42"/>
        <v>F1</v>
      </c>
      <c r="J176" s="5">
        <f t="shared" si="33"/>
        <v>-7</v>
      </c>
      <c r="K176" s="4">
        <f t="shared" si="34"/>
        <v>45</v>
      </c>
      <c r="L176" s="6">
        <f t="shared" si="35"/>
        <v>-15</v>
      </c>
      <c r="M176">
        <f t="shared" si="36"/>
        <v>3360</v>
      </c>
      <c r="N176">
        <f t="shared" si="43"/>
        <v>3.36</v>
      </c>
    </row>
    <row r="177" spans="1:14" x14ac:dyDescent="0.25">
      <c r="A177">
        <f t="shared" si="37"/>
        <v>169</v>
      </c>
      <c r="C177" t="str">
        <f t="shared" si="31"/>
        <v>FFF9002DFFF2</v>
      </c>
      <c r="D177" s="5" t="str">
        <f t="shared" si="32"/>
        <v>FF</v>
      </c>
      <c r="E177" s="5" t="str">
        <f t="shared" si="38"/>
        <v>F9</v>
      </c>
      <c r="F177" s="4" t="str">
        <f t="shared" si="39"/>
        <v>00</v>
      </c>
      <c r="G177" s="4" t="str">
        <f t="shared" si="40"/>
        <v>2D</v>
      </c>
      <c r="H177" s="6" t="str">
        <f t="shared" si="41"/>
        <v>FF</v>
      </c>
      <c r="I177" s="6" t="str">
        <f t="shared" si="42"/>
        <v>F2</v>
      </c>
      <c r="J177" s="5">
        <f t="shared" si="33"/>
        <v>-7</v>
      </c>
      <c r="K177" s="4">
        <f t="shared" si="34"/>
        <v>45</v>
      </c>
      <c r="L177" s="6">
        <f t="shared" si="35"/>
        <v>-14</v>
      </c>
      <c r="M177">
        <f t="shared" si="36"/>
        <v>3380</v>
      </c>
      <c r="N177">
        <f t="shared" si="43"/>
        <v>3.38</v>
      </c>
    </row>
    <row r="178" spans="1:14" x14ac:dyDescent="0.25">
      <c r="A178">
        <f t="shared" si="37"/>
        <v>170</v>
      </c>
      <c r="C178" t="str">
        <f t="shared" si="31"/>
        <v>FFFA002DFFF2</v>
      </c>
      <c r="D178" s="5" t="str">
        <f t="shared" si="32"/>
        <v>FF</v>
      </c>
      <c r="E178" s="5" t="str">
        <f t="shared" si="38"/>
        <v>FA</v>
      </c>
      <c r="F178" s="4" t="str">
        <f t="shared" si="39"/>
        <v>00</v>
      </c>
      <c r="G178" s="4" t="str">
        <f t="shared" si="40"/>
        <v>2D</v>
      </c>
      <c r="H178" s="6" t="str">
        <f t="shared" si="41"/>
        <v>FF</v>
      </c>
      <c r="I178" s="6" t="str">
        <f t="shared" si="42"/>
        <v>F2</v>
      </c>
      <c r="J178" s="5">
        <f t="shared" si="33"/>
        <v>-6</v>
      </c>
      <c r="K178" s="4">
        <f t="shared" si="34"/>
        <v>45</v>
      </c>
      <c r="L178" s="6">
        <f t="shared" si="35"/>
        <v>-14</v>
      </c>
      <c r="M178">
        <f t="shared" si="36"/>
        <v>3400</v>
      </c>
      <c r="N178">
        <f t="shared" si="43"/>
        <v>3.4</v>
      </c>
    </row>
    <row r="179" spans="1:14" x14ac:dyDescent="0.25">
      <c r="A179">
        <f t="shared" si="37"/>
        <v>171</v>
      </c>
      <c r="C179" t="str">
        <f t="shared" si="31"/>
        <v>FFF9002EFFF2</v>
      </c>
      <c r="D179" s="5" t="str">
        <f t="shared" si="32"/>
        <v>FF</v>
      </c>
      <c r="E179" s="5" t="str">
        <f t="shared" si="38"/>
        <v>F9</v>
      </c>
      <c r="F179" s="4" t="str">
        <f t="shared" si="39"/>
        <v>00</v>
      </c>
      <c r="G179" s="4" t="str">
        <f t="shared" si="40"/>
        <v>2E</v>
      </c>
      <c r="H179" s="6" t="str">
        <f t="shared" si="41"/>
        <v>FF</v>
      </c>
      <c r="I179" s="6" t="str">
        <f t="shared" si="42"/>
        <v>F2</v>
      </c>
      <c r="J179" s="5">
        <f t="shared" si="33"/>
        <v>-7</v>
      </c>
      <c r="K179" s="4">
        <f t="shared" si="34"/>
        <v>46</v>
      </c>
      <c r="L179" s="6">
        <f t="shared" si="35"/>
        <v>-14</v>
      </c>
      <c r="M179">
        <f t="shared" si="36"/>
        <v>3420</v>
      </c>
      <c r="N179">
        <f t="shared" si="43"/>
        <v>3.42</v>
      </c>
    </row>
    <row r="180" spans="1:14" x14ac:dyDescent="0.25">
      <c r="A180">
        <f t="shared" si="37"/>
        <v>172</v>
      </c>
      <c r="C180" t="str">
        <f t="shared" si="31"/>
        <v>FFF9002DFFF1</v>
      </c>
      <c r="D180" s="5" t="str">
        <f t="shared" si="32"/>
        <v>FF</v>
      </c>
      <c r="E180" s="5" t="str">
        <f t="shared" si="38"/>
        <v>F9</v>
      </c>
      <c r="F180" s="4" t="str">
        <f t="shared" si="39"/>
        <v>00</v>
      </c>
      <c r="G180" s="4" t="str">
        <f t="shared" si="40"/>
        <v>2D</v>
      </c>
      <c r="H180" s="6" t="str">
        <f t="shared" si="41"/>
        <v>FF</v>
      </c>
      <c r="I180" s="6" t="str">
        <f t="shared" si="42"/>
        <v>F1</v>
      </c>
      <c r="J180" s="5">
        <f t="shared" si="33"/>
        <v>-7</v>
      </c>
      <c r="K180" s="4">
        <f t="shared" si="34"/>
        <v>45</v>
      </c>
      <c r="L180" s="6">
        <f t="shared" si="35"/>
        <v>-15</v>
      </c>
      <c r="M180">
        <f t="shared" si="36"/>
        <v>3440</v>
      </c>
      <c r="N180">
        <f t="shared" si="43"/>
        <v>3.44</v>
      </c>
    </row>
    <row r="181" spans="1:14" x14ac:dyDescent="0.25">
      <c r="A181">
        <f t="shared" si="37"/>
        <v>173</v>
      </c>
      <c r="C181" t="str">
        <f t="shared" si="31"/>
        <v>FFF9002DFFF1</v>
      </c>
      <c r="D181" s="5" t="str">
        <f t="shared" si="32"/>
        <v>FF</v>
      </c>
      <c r="E181" s="5" t="str">
        <f t="shared" si="38"/>
        <v>F9</v>
      </c>
      <c r="F181" s="4" t="str">
        <f t="shared" si="39"/>
        <v>00</v>
      </c>
      <c r="G181" s="4" t="str">
        <f t="shared" si="40"/>
        <v>2D</v>
      </c>
      <c r="H181" s="6" t="str">
        <f t="shared" si="41"/>
        <v>FF</v>
      </c>
      <c r="I181" s="6" t="str">
        <f t="shared" si="42"/>
        <v>F1</v>
      </c>
      <c r="J181" s="5">
        <f t="shared" si="33"/>
        <v>-7</v>
      </c>
      <c r="K181" s="4">
        <f t="shared" si="34"/>
        <v>45</v>
      </c>
      <c r="L181" s="6">
        <f t="shared" si="35"/>
        <v>-15</v>
      </c>
      <c r="M181">
        <f t="shared" si="36"/>
        <v>3460</v>
      </c>
      <c r="N181">
        <f t="shared" si="43"/>
        <v>3.46</v>
      </c>
    </row>
    <row r="182" spans="1:14" x14ac:dyDescent="0.25">
      <c r="A182">
        <f t="shared" si="37"/>
        <v>174</v>
      </c>
      <c r="C182" t="str">
        <f t="shared" si="31"/>
        <v>FFF9002DFFF1</v>
      </c>
      <c r="D182" s="5" t="str">
        <f t="shared" si="32"/>
        <v>FF</v>
      </c>
      <c r="E182" s="5" t="str">
        <f t="shared" si="38"/>
        <v>F9</v>
      </c>
      <c r="F182" s="4" t="str">
        <f t="shared" si="39"/>
        <v>00</v>
      </c>
      <c r="G182" s="4" t="str">
        <f t="shared" si="40"/>
        <v>2D</v>
      </c>
      <c r="H182" s="6" t="str">
        <f t="shared" si="41"/>
        <v>FF</v>
      </c>
      <c r="I182" s="6" t="str">
        <f t="shared" si="42"/>
        <v>F1</v>
      </c>
      <c r="J182" s="5">
        <f t="shared" si="33"/>
        <v>-7</v>
      </c>
      <c r="K182" s="4">
        <f t="shared" si="34"/>
        <v>45</v>
      </c>
      <c r="L182" s="6">
        <f t="shared" si="35"/>
        <v>-15</v>
      </c>
      <c r="M182">
        <f t="shared" si="36"/>
        <v>3480</v>
      </c>
      <c r="N182">
        <f t="shared" si="43"/>
        <v>3.48</v>
      </c>
    </row>
    <row r="183" spans="1:14" x14ac:dyDescent="0.25">
      <c r="A183">
        <f t="shared" si="37"/>
        <v>175</v>
      </c>
      <c r="C183" t="str">
        <f t="shared" si="31"/>
        <v>FFF9002DFFF1</v>
      </c>
      <c r="D183" s="5" t="str">
        <f t="shared" si="32"/>
        <v>FF</v>
      </c>
      <c r="E183" s="5" t="str">
        <f t="shared" si="38"/>
        <v>F9</v>
      </c>
      <c r="F183" s="4" t="str">
        <f t="shared" si="39"/>
        <v>00</v>
      </c>
      <c r="G183" s="4" t="str">
        <f t="shared" si="40"/>
        <v>2D</v>
      </c>
      <c r="H183" s="6" t="str">
        <f t="shared" si="41"/>
        <v>FF</v>
      </c>
      <c r="I183" s="6" t="str">
        <f t="shared" si="42"/>
        <v>F1</v>
      </c>
      <c r="J183" s="5">
        <f t="shared" si="33"/>
        <v>-7</v>
      </c>
      <c r="K183" s="4">
        <f t="shared" si="34"/>
        <v>45</v>
      </c>
      <c r="L183" s="6">
        <f t="shared" si="35"/>
        <v>-15</v>
      </c>
      <c r="M183">
        <f t="shared" si="36"/>
        <v>3500</v>
      </c>
      <c r="N183">
        <f t="shared" si="43"/>
        <v>3.5</v>
      </c>
    </row>
    <row r="184" spans="1:14" x14ac:dyDescent="0.25">
      <c r="A184">
        <f t="shared" si="37"/>
        <v>176</v>
      </c>
      <c r="C184" t="str">
        <f t="shared" si="31"/>
        <v>FFFA002EFFF1</v>
      </c>
      <c r="D184" s="5" t="str">
        <f t="shared" si="32"/>
        <v>FF</v>
      </c>
      <c r="E184" s="5" t="str">
        <f t="shared" si="38"/>
        <v>FA</v>
      </c>
      <c r="F184" s="4" t="str">
        <f t="shared" si="39"/>
        <v>00</v>
      </c>
      <c r="G184" s="4" t="str">
        <f t="shared" si="40"/>
        <v>2E</v>
      </c>
      <c r="H184" s="6" t="str">
        <f t="shared" si="41"/>
        <v>FF</v>
      </c>
      <c r="I184" s="6" t="str">
        <f t="shared" si="42"/>
        <v>F1</v>
      </c>
      <c r="J184" s="5">
        <f t="shared" si="33"/>
        <v>-6</v>
      </c>
      <c r="K184" s="4">
        <f t="shared" si="34"/>
        <v>46</v>
      </c>
      <c r="L184" s="6">
        <f t="shared" si="35"/>
        <v>-15</v>
      </c>
      <c r="M184">
        <f t="shared" si="36"/>
        <v>3520</v>
      </c>
      <c r="N184">
        <f t="shared" si="43"/>
        <v>3.52</v>
      </c>
    </row>
    <row r="185" spans="1:14" x14ac:dyDescent="0.25">
      <c r="A185">
        <f t="shared" si="37"/>
        <v>177</v>
      </c>
      <c r="C185" t="str">
        <f t="shared" si="31"/>
        <v>FFF9002DFFF2</v>
      </c>
      <c r="D185" s="5" t="str">
        <f t="shared" si="32"/>
        <v>FF</v>
      </c>
      <c r="E185" s="5" t="str">
        <f t="shared" si="38"/>
        <v>F9</v>
      </c>
      <c r="F185" s="4" t="str">
        <f t="shared" si="39"/>
        <v>00</v>
      </c>
      <c r="G185" s="4" t="str">
        <f t="shared" si="40"/>
        <v>2D</v>
      </c>
      <c r="H185" s="6" t="str">
        <f t="shared" si="41"/>
        <v>FF</v>
      </c>
      <c r="I185" s="6" t="str">
        <f t="shared" si="42"/>
        <v>F2</v>
      </c>
      <c r="J185" s="5">
        <f t="shared" si="33"/>
        <v>-7</v>
      </c>
      <c r="K185" s="4">
        <f t="shared" si="34"/>
        <v>45</v>
      </c>
      <c r="L185" s="6">
        <f t="shared" si="35"/>
        <v>-14</v>
      </c>
      <c r="M185">
        <f t="shared" si="36"/>
        <v>3540</v>
      </c>
      <c r="N185">
        <f t="shared" si="43"/>
        <v>3.54</v>
      </c>
    </row>
    <row r="186" spans="1:14" x14ac:dyDescent="0.25">
      <c r="A186">
        <f t="shared" si="37"/>
        <v>178</v>
      </c>
      <c r="C186" t="str">
        <f t="shared" si="31"/>
        <v>FFFA002EFFF2</v>
      </c>
      <c r="D186" s="5" t="str">
        <f t="shared" si="32"/>
        <v>FF</v>
      </c>
      <c r="E186" s="5" t="str">
        <f t="shared" si="38"/>
        <v>FA</v>
      </c>
      <c r="F186" s="4" t="str">
        <f t="shared" si="39"/>
        <v>00</v>
      </c>
      <c r="G186" s="4" t="str">
        <f t="shared" si="40"/>
        <v>2E</v>
      </c>
      <c r="H186" s="6" t="str">
        <f t="shared" si="41"/>
        <v>FF</v>
      </c>
      <c r="I186" s="6" t="str">
        <f t="shared" si="42"/>
        <v>F2</v>
      </c>
      <c r="J186" s="5">
        <f t="shared" si="33"/>
        <v>-6</v>
      </c>
      <c r="K186" s="4">
        <f t="shared" si="34"/>
        <v>46</v>
      </c>
      <c r="L186" s="6">
        <f t="shared" si="35"/>
        <v>-14</v>
      </c>
      <c r="M186">
        <f t="shared" si="36"/>
        <v>3560</v>
      </c>
      <c r="N186">
        <f t="shared" si="43"/>
        <v>3.56</v>
      </c>
    </row>
    <row r="187" spans="1:14" x14ac:dyDescent="0.25">
      <c r="A187">
        <f t="shared" si="37"/>
        <v>179</v>
      </c>
      <c r="C187" t="str">
        <f t="shared" si="31"/>
        <v>FFFA002DFFF1</v>
      </c>
      <c r="D187" s="5" t="str">
        <f t="shared" si="32"/>
        <v>FF</v>
      </c>
      <c r="E187" s="5" t="str">
        <f t="shared" si="38"/>
        <v>FA</v>
      </c>
      <c r="F187" s="4" t="str">
        <f t="shared" si="39"/>
        <v>00</v>
      </c>
      <c r="G187" s="4" t="str">
        <f t="shared" si="40"/>
        <v>2D</v>
      </c>
      <c r="H187" s="6" t="str">
        <f t="shared" si="41"/>
        <v>FF</v>
      </c>
      <c r="I187" s="6" t="str">
        <f t="shared" si="42"/>
        <v>F1</v>
      </c>
      <c r="J187" s="5">
        <f t="shared" si="33"/>
        <v>-6</v>
      </c>
      <c r="K187" s="4">
        <f t="shared" si="34"/>
        <v>45</v>
      </c>
      <c r="L187" s="6">
        <f t="shared" si="35"/>
        <v>-15</v>
      </c>
      <c r="M187">
        <f t="shared" si="36"/>
        <v>3580</v>
      </c>
      <c r="N187">
        <f t="shared" si="43"/>
        <v>3.58</v>
      </c>
    </row>
    <row r="188" spans="1:14" x14ac:dyDescent="0.25">
      <c r="A188">
        <f t="shared" si="37"/>
        <v>180</v>
      </c>
      <c r="C188" t="str">
        <f t="shared" si="31"/>
        <v>FFF9002DFFF1</v>
      </c>
      <c r="D188" s="5" t="str">
        <f t="shared" si="32"/>
        <v>FF</v>
      </c>
      <c r="E188" s="5" t="str">
        <f t="shared" si="38"/>
        <v>F9</v>
      </c>
      <c r="F188" s="4" t="str">
        <f t="shared" si="39"/>
        <v>00</v>
      </c>
      <c r="G188" s="4" t="str">
        <f t="shared" si="40"/>
        <v>2D</v>
      </c>
      <c r="H188" s="6" t="str">
        <f t="shared" si="41"/>
        <v>FF</v>
      </c>
      <c r="I188" s="6" t="str">
        <f t="shared" si="42"/>
        <v>F1</v>
      </c>
      <c r="J188" s="5">
        <f t="shared" si="33"/>
        <v>-7</v>
      </c>
      <c r="K188" s="4">
        <f t="shared" si="34"/>
        <v>45</v>
      </c>
      <c r="L188" s="6">
        <f t="shared" si="35"/>
        <v>-15</v>
      </c>
      <c r="M188">
        <f t="shared" si="36"/>
        <v>3600</v>
      </c>
      <c r="N188">
        <f t="shared" si="43"/>
        <v>3.6</v>
      </c>
    </row>
    <row r="189" spans="1:14" x14ac:dyDescent="0.25">
      <c r="A189">
        <f t="shared" si="37"/>
        <v>181</v>
      </c>
      <c r="C189" t="str">
        <f t="shared" si="31"/>
        <v>FFF9002DFFF2</v>
      </c>
      <c r="D189" s="5" t="str">
        <f t="shared" si="32"/>
        <v>FF</v>
      </c>
      <c r="E189" s="5" t="str">
        <f t="shared" si="38"/>
        <v>F9</v>
      </c>
      <c r="F189" s="4" t="str">
        <f t="shared" si="39"/>
        <v>00</v>
      </c>
      <c r="G189" s="4" t="str">
        <f t="shared" si="40"/>
        <v>2D</v>
      </c>
      <c r="H189" s="6" t="str">
        <f t="shared" si="41"/>
        <v>FF</v>
      </c>
      <c r="I189" s="6" t="str">
        <f t="shared" si="42"/>
        <v>F2</v>
      </c>
      <c r="J189" s="5">
        <f t="shared" si="33"/>
        <v>-7</v>
      </c>
      <c r="K189" s="4">
        <f t="shared" si="34"/>
        <v>45</v>
      </c>
      <c r="L189" s="6">
        <f t="shared" si="35"/>
        <v>-14</v>
      </c>
      <c r="M189">
        <f t="shared" si="36"/>
        <v>3620</v>
      </c>
      <c r="N189">
        <f t="shared" si="43"/>
        <v>3.62</v>
      </c>
    </row>
    <row r="190" spans="1:14" x14ac:dyDescent="0.25">
      <c r="A190">
        <f t="shared" si="37"/>
        <v>182</v>
      </c>
      <c r="C190" t="str">
        <f t="shared" si="31"/>
        <v>FFF9002DFFF2</v>
      </c>
      <c r="D190" s="5" t="str">
        <f t="shared" si="32"/>
        <v>FF</v>
      </c>
      <c r="E190" s="5" t="str">
        <f t="shared" si="38"/>
        <v>F9</v>
      </c>
      <c r="F190" s="4" t="str">
        <f t="shared" si="39"/>
        <v>00</v>
      </c>
      <c r="G190" s="4" t="str">
        <f t="shared" si="40"/>
        <v>2D</v>
      </c>
      <c r="H190" s="6" t="str">
        <f t="shared" si="41"/>
        <v>FF</v>
      </c>
      <c r="I190" s="6" t="str">
        <f t="shared" si="42"/>
        <v>F2</v>
      </c>
      <c r="J190" s="5">
        <f t="shared" si="33"/>
        <v>-7</v>
      </c>
      <c r="K190" s="4">
        <f t="shared" si="34"/>
        <v>45</v>
      </c>
      <c r="L190" s="6">
        <f t="shared" si="35"/>
        <v>-14</v>
      </c>
      <c r="M190">
        <f t="shared" si="36"/>
        <v>3640</v>
      </c>
      <c r="N190">
        <f t="shared" si="43"/>
        <v>3.64</v>
      </c>
    </row>
    <row r="191" spans="1:14" x14ac:dyDescent="0.25">
      <c r="A191">
        <f t="shared" si="37"/>
        <v>183</v>
      </c>
      <c r="C191" t="str">
        <f t="shared" si="31"/>
        <v>FFF9002DFFF2</v>
      </c>
      <c r="D191" s="5" t="str">
        <f t="shared" si="32"/>
        <v>FF</v>
      </c>
      <c r="E191" s="5" t="str">
        <f t="shared" si="38"/>
        <v>F9</v>
      </c>
      <c r="F191" s="4" t="str">
        <f t="shared" si="39"/>
        <v>00</v>
      </c>
      <c r="G191" s="4" t="str">
        <f t="shared" si="40"/>
        <v>2D</v>
      </c>
      <c r="H191" s="6" t="str">
        <f t="shared" si="41"/>
        <v>FF</v>
      </c>
      <c r="I191" s="6" t="str">
        <f t="shared" si="42"/>
        <v>F2</v>
      </c>
      <c r="J191" s="5">
        <f t="shared" si="33"/>
        <v>-7</v>
      </c>
      <c r="K191" s="4">
        <f t="shared" si="34"/>
        <v>45</v>
      </c>
      <c r="L191" s="6">
        <f t="shared" si="35"/>
        <v>-14</v>
      </c>
      <c r="M191">
        <f t="shared" si="36"/>
        <v>3660</v>
      </c>
      <c r="N191">
        <f t="shared" si="43"/>
        <v>3.66</v>
      </c>
    </row>
    <row r="192" spans="1:14" x14ac:dyDescent="0.25">
      <c r="A192">
        <f t="shared" si="37"/>
        <v>184</v>
      </c>
      <c r="C192" t="str">
        <f t="shared" si="31"/>
        <v>FFF9002EFFF1</v>
      </c>
      <c r="D192" s="5" t="str">
        <f t="shared" si="32"/>
        <v>FF</v>
      </c>
      <c r="E192" s="5" t="str">
        <f t="shared" si="38"/>
        <v>F9</v>
      </c>
      <c r="F192" s="4" t="str">
        <f t="shared" si="39"/>
        <v>00</v>
      </c>
      <c r="G192" s="4" t="str">
        <f t="shared" si="40"/>
        <v>2E</v>
      </c>
      <c r="H192" s="6" t="str">
        <f t="shared" si="41"/>
        <v>FF</v>
      </c>
      <c r="I192" s="6" t="str">
        <f t="shared" si="42"/>
        <v>F1</v>
      </c>
      <c r="J192" s="5">
        <f t="shared" si="33"/>
        <v>-7</v>
      </c>
      <c r="K192" s="4">
        <f t="shared" si="34"/>
        <v>46</v>
      </c>
      <c r="L192" s="6">
        <f t="shared" si="35"/>
        <v>-15</v>
      </c>
      <c r="M192">
        <f t="shared" si="36"/>
        <v>3680</v>
      </c>
      <c r="N192">
        <f t="shared" si="43"/>
        <v>3.68</v>
      </c>
    </row>
    <row r="193" spans="1:14" x14ac:dyDescent="0.25">
      <c r="A193">
        <f t="shared" si="37"/>
        <v>185</v>
      </c>
      <c r="C193" t="str">
        <f t="shared" si="31"/>
        <v>FFF9002EFFF2</v>
      </c>
      <c r="D193" s="5" t="str">
        <f t="shared" si="32"/>
        <v>FF</v>
      </c>
      <c r="E193" s="5" t="str">
        <f t="shared" si="38"/>
        <v>F9</v>
      </c>
      <c r="F193" s="4" t="str">
        <f t="shared" si="39"/>
        <v>00</v>
      </c>
      <c r="G193" s="4" t="str">
        <f t="shared" si="40"/>
        <v>2E</v>
      </c>
      <c r="H193" s="6" t="str">
        <f t="shared" si="41"/>
        <v>FF</v>
      </c>
      <c r="I193" s="6" t="str">
        <f t="shared" si="42"/>
        <v>F2</v>
      </c>
      <c r="J193" s="5">
        <f t="shared" si="33"/>
        <v>-7</v>
      </c>
      <c r="K193" s="4">
        <f t="shared" si="34"/>
        <v>46</v>
      </c>
      <c r="L193" s="6">
        <f t="shared" si="35"/>
        <v>-14</v>
      </c>
      <c r="M193">
        <f t="shared" si="36"/>
        <v>3700</v>
      </c>
      <c r="N193">
        <f t="shared" si="43"/>
        <v>3.7</v>
      </c>
    </row>
    <row r="194" spans="1:14" x14ac:dyDescent="0.25">
      <c r="A194">
        <f t="shared" si="37"/>
        <v>186</v>
      </c>
      <c r="C194" t="str">
        <f t="shared" si="31"/>
        <v>FFFA002EFFF2</v>
      </c>
      <c r="D194" s="5" t="str">
        <f t="shared" si="32"/>
        <v>FF</v>
      </c>
      <c r="E194" s="5" t="str">
        <f t="shared" si="38"/>
        <v>FA</v>
      </c>
      <c r="F194" s="4" t="str">
        <f t="shared" si="39"/>
        <v>00</v>
      </c>
      <c r="G194" s="4" t="str">
        <f t="shared" si="40"/>
        <v>2E</v>
      </c>
      <c r="H194" s="6" t="str">
        <f t="shared" si="41"/>
        <v>FF</v>
      </c>
      <c r="I194" s="6" t="str">
        <f t="shared" si="42"/>
        <v>F2</v>
      </c>
      <c r="J194" s="5">
        <f t="shared" si="33"/>
        <v>-6</v>
      </c>
      <c r="K194" s="4">
        <f t="shared" si="34"/>
        <v>46</v>
      </c>
      <c r="L194" s="6">
        <f t="shared" si="35"/>
        <v>-14</v>
      </c>
      <c r="M194">
        <f t="shared" si="36"/>
        <v>3720</v>
      </c>
      <c r="N194">
        <f t="shared" si="43"/>
        <v>3.72</v>
      </c>
    </row>
    <row r="195" spans="1:14" x14ac:dyDescent="0.25">
      <c r="A195">
        <f t="shared" si="37"/>
        <v>187</v>
      </c>
      <c r="C195" t="str">
        <f t="shared" si="31"/>
        <v>FFF9002DFFF1</v>
      </c>
      <c r="D195" s="5" t="str">
        <f t="shared" si="32"/>
        <v>FF</v>
      </c>
      <c r="E195" s="5" t="str">
        <f t="shared" si="38"/>
        <v>F9</v>
      </c>
      <c r="F195" s="4" t="str">
        <f t="shared" si="39"/>
        <v>00</v>
      </c>
      <c r="G195" s="4" t="str">
        <f t="shared" si="40"/>
        <v>2D</v>
      </c>
      <c r="H195" s="6" t="str">
        <f t="shared" si="41"/>
        <v>FF</v>
      </c>
      <c r="I195" s="6" t="str">
        <f t="shared" si="42"/>
        <v>F1</v>
      </c>
      <c r="J195" s="5">
        <f t="shared" si="33"/>
        <v>-7</v>
      </c>
      <c r="K195" s="4">
        <f t="shared" si="34"/>
        <v>45</v>
      </c>
      <c r="L195" s="6">
        <f t="shared" si="35"/>
        <v>-15</v>
      </c>
      <c r="M195">
        <f t="shared" si="36"/>
        <v>3740</v>
      </c>
      <c r="N195">
        <f t="shared" si="43"/>
        <v>3.74</v>
      </c>
    </row>
    <row r="196" spans="1:14" x14ac:dyDescent="0.25">
      <c r="A196">
        <f t="shared" si="37"/>
        <v>188</v>
      </c>
      <c r="C196" t="str">
        <f t="shared" si="31"/>
        <v>FFF8002DFFF1</v>
      </c>
      <c r="D196" s="5" t="str">
        <f t="shared" si="32"/>
        <v>FF</v>
      </c>
      <c r="E196" s="5" t="str">
        <f t="shared" si="38"/>
        <v>F8</v>
      </c>
      <c r="F196" s="4" t="str">
        <f t="shared" si="39"/>
        <v>00</v>
      </c>
      <c r="G196" s="4" t="str">
        <f t="shared" si="40"/>
        <v>2D</v>
      </c>
      <c r="H196" s="6" t="str">
        <f t="shared" si="41"/>
        <v>FF</v>
      </c>
      <c r="I196" s="6" t="str">
        <f t="shared" si="42"/>
        <v>F1</v>
      </c>
      <c r="J196" s="5">
        <f t="shared" si="33"/>
        <v>-8</v>
      </c>
      <c r="K196" s="4">
        <f t="shared" si="34"/>
        <v>45</v>
      </c>
      <c r="L196" s="6">
        <f t="shared" si="35"/>
        <v>-15</v>
      </c>
      <c r="M196">
        <f t="shared" si="36"/>
        <v>3760</v>
      </c>
      <c r="N196">
        <f t="shared" si="43"/>
        <v>3.76</v>
      </c>
    </row>
    <row r="197" spans="1:14" x14ac:dyDescent="0.25">
      <c r="A197">
        <f t="shared" si="37"/>
        <v>189</v>
      </c>
      <c r="C197" t="str">
        <f t="shared" si="31"/>
        <v>FFF9002DFFF1</v>
      </c>
      <c r="D197" s="5" t="str">
        <f t="shared" si="32"/>
        <v>FF</v>
      </c>
      <c r="E197" s="5" t="str">
        <f t="shared" si="38"/>
        <v>F9</v>
      </c>
      <c r="F197" s="4" t="str">
        <f t="shared" si="39"/>
        <v>00</v>
      </c>
      <c r="G197" s="4" t="str">
        <f t="shared" si="40"/>
        <v>2D</v>
      </c>
      <c r="H197" s="6" t="str">
        <f t="shared" si="41"/>
        <v>FF</v>
      </c>
      <c r="I197" s="6" t="str">
        <f t="shared" si="42"/>
        <v>F1</v>
      </c>
      <c r="J197" s="5">
        <f t="shared" si="33"/>
        <v>-7</v>
      </c>
      <c r="K197" s="4">
        <f t="shared" si="34"/>
        <v>45</v>
      </c>
      <c r="L197" s="6">
        <f t="shared" si="35"/>
        <v>-15</v>
      </c>
      <c r="M197">
        <f t="shared" si="36"/>
        <v>3780</v>
      </c>
      <c r="N197">
        <f t="shared" si="43"/>
        <v>3.78</v>
      </c>
    </row>
    <row r="198" spans="1:14" x14ac:dyDescent="0.25">
      <c r="A198">
        <f t="shared" si="37"/>
        <v>190</v>
      </c>
      <c r="C198" t="str">
        <f t="shared" si="31"/>
        <v>FFFA002DFFF1</v>
      </c>
      <c r="D198" s="5" t="str">
        <f t="shared" si="32"/>
        <v>FF</v>
      </c>
      <c r="E198" s="5" t="str">
        <f t="shared" si="38"/>
        <v>FA</v>
      </c>
      <c r="F198" s="4" t="str">
        <f t="shared" si="39"/>
        <v>00</v>
      </c>
      <c r="G198" s="4" t="str">
        <f t="shared" si="40"/>
        <v>2D</v>
      </c>
      <c r="H198" s="6" t="str">
        <f t="shared" si="41"/>
        <v>FF</v>
      </c>
      <c r="I198" s="6" t="str">
        <f t="shared" si="42"/>
        <v>F1</v>
      </c>
      <c r="J198" s="5">
        <f t="shared" si="33"/>
        <v>-6</v>
      </c>
      <c r="K198" s="4">
        <f t="shared" si="34"/>
        <v>45</v>
      </c>
      <c r="L198" s="6">
        <f t="shared" si="35"/>
        <v>-15</v>
      </c>
      <c r="M198">
        <f t="shared" si="36"/>
        <v>3800</v>
      </c>
      <c r="N198">
        <f t="shared" si="43"/>
        <v>3.8</v>
      </c>
    </row>
    <row r="199" spans="1:14" x14ac:dyDescent="0.25">
      <c r="A199">
        <f t="shared" si="37"/>
        <v>191</v>
      </c>
      <c r="C199" t="str">
        <f t="shared" si="31"/>
        <v>FFF8002DFFF2</v>
      </c>
      <c r="D199" s="5" t="str">
        <f t="shared" si="32"/>
        <v>FF</v>
      </c>
      <c r="E199" s="5" t="str">
        <f t="shared" si="38"/>
        <v>F8</v>
      </c>
      <c r="F199" s="4" t="str">
        <f t="shared" si="39"/>
        <v>00</v>
      </c>
      <c r="G199" s="4" t="str">
        <f t="shared" si="40"/>
        <v>2D</v>
      </c>
      <c r="H199" s="6" t="str">
        <f t="shared" si="41"/>
        <v>FF</v>
      </c>
      <c r="I199" s="6" t="str">
        <f t="shared" si="42"/>
        <v>F2</v>
      </c>
      <c r="J199" s="5">
        <f t="shared" si="33"/>
        <v>-8</v>
      </c>
      <c r="K199" s="4">
        <f t="shared" si="34"/>
        <v>45</v>
      </c>
      <c r="L199" s="6">
        <f t="shared" si="35"/>
        <v>-14</v>
      </c>
      <c r="M199">
        <f t="shared" si="36"/>
        <v>3820</v>
      </c>
      <c r="N199">
        <f t="shared" si="43"/>
        <v>3.82</v>
      </c>
    </row>
    <row r="200" spans="1:14" x14ac:dyDescent="0.25">
      <c r="A200">
        <f t="shared" si="37"/>
        <v>192</v>
      </c>
      <c r="C200" t="str">
        <f t="shared" ref="C200:C263" si="44">MID(B$1,(A200*12)+1,12)</f>
        <v>FFFA002DFFF2</v>
      </c>
      <c r="D200" s="5" t="str">
        <f t="shared" si="32"/>
        <v>FF</v>
      </c>
      <c r="E200" s="5" t="str">
        <f t="shared" si="38"/>
        <v>FA</v>
      </c>
      <c r="F200" s="4" t="str">
        <f t="shared" si="39"/>
        <v>00</v>
      </c>
      <c r="G200" s="4" t="str">
        <f t="shared" si="40"/>
        <v>2D</v>
      </c>
      <c r="H200" s="6" t="str">
        <f t="shared" si="41"/>
        <v>FF</v>
      </c>
      <c r="I200" s="6" t="str">
        <f t="shared" si="42"/>
        <v>F2</v>
      </c>
      <c r="J200" s="5">
        <f t="shared" si="33"/>
        <v>-6</v>
      </c>
      <c r="K200" s="4">
        <f t="shared" si="34"/>
        <v>45</v>
      </c>
      <c r="L200" s="6">
        <f t="shared" si="35"/>
        <v>-14</v>
      </c>
      <c r="M200">
        <f t="shared" si="36"/>
        <v>3840</v>
      </c>
      <c r="N200">
        <f t="shared" si="43"/>
        <v>3.84</v>
      </c>
    </row>
    <row r="201" spans="1:14" x14ac:dyDescent="0.25">
      <c r="A201">
        <f t="shared" si="37"/>
        <v>193</v>
      </c>
      <c r="C201" t="str">
        <f t="shared" si="44"/>
        <v>FFF9002DFFF1</v>
      </c>
      <c r="D201" s="5" t="str">
        <f t="shared" ref="D201:D264" si="45">LEFT(LEFT(C201,4),2)</f>
        <v>FF</v>
      </c>
      <c r="E201" s="5" t="str">
        <f t="shared" si="38"/>
        <v>F9</v>
      </c>
      <c r="F201" s="4" t="str">
        <f t="shared" si="39"/>
        <v>00</v>
      </c>
      <c r="G201" s="4" t="str">
        <f t="shared" si="40"/>
        <v>2D</v>
      </c>
      <c r="H201" s="6" t="str">
        <f t="shared" si="41"/>
        <v>FF</v>
      </c>
      <c r="I201" s="6" t="str">
        <f t="shared" si="42"/>
        <v>F1</v>
      </c>
      <c r="J201" s="5">
        <f t="shared" ref="J201:J264" si="46">MOD(HEX2DEC(LEFT(C201,4))+2^15,2^16)-2^15</f>
        <v>-7</v>
      </c>
      <c r="K201" s="4">
        <f t="shared" ref="K201:K264" si="47">MOD(HEX2DEC(MID(C201,5,4))+2^15,2^16)-2^15</f>
        <v>45</v>
      </c>
      <c r="L201" s="6">
        <f t="shared" ref="L201:L264" si="48">MOD(HEX2DEC(MID(C201,9,4))+2^15,2^16)-2^15</f>
        <v>-15</v>
      </c>
      <c r="M201">
        <f t="shared" ref="M201:M264" si="49">M200+M$6</f>
        <v>3860</v>
      </c>
      <c r="N201">
        <f t="shared" si="43"/>
        <v>3.86</v>
      </c>
    </row>
    <row r="202" spans="1:14" x14ac:dyDescent="0.25">
      <c r="A202">
        <f t="shared" ref="A202:A265" si="50">A201+1</f>
        <v>194</v>
      </c>
      <c r="C202" t="str">
        <f t="shared" si="44"/>
        <v>FFF9002DFFF1</v>
      </c>
      <c r="D202" s="5" t="str">
        <f t="shared" si="45"/>
        <v>FF</v>
      </c>
      <c r="E202" s="5" t="str">
        <f t="shared" ref="E202:E265" si="51">RIGHT(LEFT(C202,4),2)</f>
        <v>F9</v>
      </c>
      <c r="F202" s="4" t="str">
        <f t="shared" ref="F202:F265" si="52">LEFT(MID(C202,5,4),2)</f>
        <v>00</v>
      </c>
      <c r="G202" s="4" t="str">
        <f t="shared" ref="G202:G265" si="53">RIGHT(MID(C202,5,4),2)</f>
        <v>2D</v>
      </c>
      <c r="H202" s="6" t="str">
        <f t="shared" ref="H202:H265" si="54">LEFT(RIGHT(C202,4),2)</f>
        <v>FF</v>
      </c>
      <c r="I202" s="6" t="str">
        <f t="shared" ref="I202:I265" si="55">RIGHT(RIGHT(C202,4),2)</f>
        <v>F1</v>
      </c>
      <c r="J202" s="5">
        <f t="shared" si="46"/>
        <v>-7</v>
      </c>
      <c r="K202" s="4">
        <f t="shared" si="47"/>
        <v>45</v>
      </c>
      <c r="L202" s="6">
        <f t="shared" si="48"/>
        <v>-15</v>
      </c>
      <c r="M202">
        <f t="shared" si="49"/>
        <v>3880</v>
      </c>
      <c r="N202">
        <f t="shared" ref="N202:N265" si="56">M202/1000</f>
        <v>3.88</v>
      </c>
    </row>
    <row r="203" spans="1:14" x14ac:dyDescent="0.25">
      <c r="A203">
        <f t="shared" si="50"/>
        <v>195</v>
      </c>
      <c r="C203" t="str">
        <f t="shared" si="44"/>
        <v>FFF9002DFFF1</v>
      </c>
      <c r="D203" s="5" t="str">
        <f t="shared" si="45"/>
        <v>FF</v>
      </c>
      <c r="E203" s="5" t="str">
        <f t="shared" si="51"/>
        <v>F9</v>
      </c>
      <c r="F203" s="4" t="str">
        <f t="shared" si="52"/>
        <v>00</v>
      </c>
      <c r="G203" s="4" t="str">
        <f t="shared" si="53"/>
        <v>2D</v>
      </c>
      <c r="H203" s="6" t="str">
        <f t="shared" si="54"/>
        <v>FF</v>
      </c>
      <c r="I203" s="6" t="str">
        <f t="shared" si="55"/>
        <v>F1</v>
      </c>
      <c r="J203" s="5">
        <f t="shared" si="46"/>
        <v>-7</v>
      </c>
      <c r="K203" s="4">
        <f t="shared" si="47"/>
        <v>45</v>
      </c>
      <c r="L203" s="6">
        <f t="shared" si="48"/>
        <v>-15</v>
      </c>
      <c r="M203">
        <f t="shared" si="49"/>
        <v>3900</v>
      </c>
      <c r="N203">
        <f t="shared" si="56"/>
        <v>3.9</v>
      </c>
    </row>
    <row r="204" spans="1:14" x14ac:dyDescent="0.25">
      <c r="A204">
        <f t="shared" si="50"/>
        <v>196</v>
      </c>
      <c r="C204" t="str">
        <f t="shared" si="44"/>
        <v>FFF9002DFFF2</v>
      </c>
      <c r="D204" s="5" t="str">
        <f t="shared" si="45"/>
        <v>FF</v>
      </c>
      <c r="E204" s="5" t="str">
        <f t="shared" si="51"/>
        <v>F9</v>
      </c>
      <c r="F204" s="4" t="str">
        <f t="shared" si="52"/>
        <v>00</v>
      </c>
      <c r="G204" s="4" t="str">
        <f t="shared" si="53"/>
        <v>2D</v>
      </c>
      <c r="H204" s="6" t="str">
        <f t="shared" si="54"/>
        <v>FF</v>
      </c>
      <c r="I204" s="6" t="str">
        <f t="shared" si="55"/>
        <v>F2</v>
      </c>
      <c r="J204" s="5">
        <f t="shared" si="46"/>
        <v>-7</v>
      </c>
      <c r="K204" s="4">
        <f t="shared" si="47"/>
        <v>45</v>
      </c>
      <c r="L204" s="6">
        <f t="shared" si="48"/>
        <v>-14</v>
      </c>
      <c r="M204">
        <f t="shared" si="49"/>
        <v>3920</v>
      </c>
      <c r="N204">
        <f t="shared" si="56"/>
        <v>3.92</v>
      </c>
    </row>
    <row r="205" spans="1:14" x14ac:dyDescent="0.25">
      <c r="A205">
        <f t="shared" si="50"/>
        <v>197</v>
      </c>
      <c r="C205" t="str">
        <f t="shared" si="44"/>
        <v>FFF9002EFFF2</v>
      </c>
      <c r="D205" s="5" t="str">
        <f t="shared" si="45"/>
        <v>FF</v>
      </c>
      <c r="E205" s="5" t="str">
        <f t="shared" si="51"/>
        <v>F9</v>
      </c>
      <c r="F205" s="4" t="str">
        <f t="shared" si="52"/>
        <v>00</v>
      </c>
      <c r="G205" s="4" t="str">
        <f t="shared" si="53"/>
        <v>2E</v>
      </c>
      <c r="H205" s="6" t="str">
        <f t="shared" si="54"/>
        <v>FF</v>
      </c>
      <c r="I205" s="6" t="str">
        <f t="shared" si="55"/>
        <v>F2</v>
      </c>
      <c r="J205" s="5">
        <f t="shared" si="46"/>
        <v>-7</v>
      </c>
      <c r="K205" s="4">
        <f t="shared" si="47"/>
        <v>46</v>
      </c>
      <c r="L205" s="6">
        <f t="shared" si="48"/>
        <v>-14</v>
      </c>
      <c r="M205">
        <f t="shared" si="49"/>
        <v>3940</v>
      </c>
      <c r="N205">
        <f t="shared" si="56"/>
        <v>3.94</v>
      </c>
    </row>
    <row r="206" spans="1:14" x14ac:dyDescent="0.25">
      <c r="A206">
        <f t="shared" si="50"/>
        <v>198</v>
      </c>
      <c r="C206" t="str">
        <f t="shared" si="44"/>
        <v>FFF9002DFFF2</v>
      </c>
      <c r="D206" s="5" t="str">
        <f t="shared" si="45"/>
        <v>FF</v>
      </c>
      <c r="E206" s="5" t="str">
        <f t="shared" si="51"/>
        <v>F9</v>
      </c>
      <c r="F206" s="4" t="str">
        <f t="shared" si="52"/>
        <v>00</v>
      </c>
      <c r="G206" s="4" t="str">
        <f t="shared" si="53"/>
        <v>2D</v>
      </c>
      <c r="H206" s="6" t="str">
        <f t="shared" si="54"/>
        <v>FF</v>
      </c>
      <c r="I206" s="6" t="str">
        <f t="shared" si="55"/>
        <v>F2</v>
      </c>
      <c r="J206" s="5">
        <f t="shared" si="46"/>
        <v>-7</v>
      </c>
      <c r="K206" s="4">
        <f t="shared" si="47"/>
        <v>45</v>
      </c>
      <c r="L206" s="6">
        <f t="shared" si="48"/>
        <v>-14</v>
      </c>
      <c r="M206">
        <f t="shared" si="49"/>
        <v>3960</v>
      </c>
      <c r="N206">
        <f t="shared" si="56"/>
        <v>3.96</v>
      </c>
    </row>
    <row r="207" spans="1:14" x14ac:dyDescent="0.25">
      <c r="A207">
        <f t="shared" si="50"/>
        <v>199</v>
      </c>
      <c r="C207" t="str">
        <f t="shared" si="44"/>
        <v>FFF9002DFFF1</v>
      </c>
      <c r="D207" s="5" t="str">
        <f t="shared" si="45"/>
        <v>FF</v>
      </c>
      <c r="E207" s="5" t="str">
        <f t="shared" si="51"/>
        <v>F9</v>
      </c>
      <c r="F207" s="4" t="str">
        <f t="shared" si="52"/>
        <v>00</v>
      </c>
      <c r="G207" s="4" t="str">
        <f t="shared" si="53"/>
        <v>2D</v>
      </c>
      <c r="H207" s="6" t="str">
        <f t="shared" si="54"/>
        <v>FF</v>
      </c>
      <c r="I207" s="6" t="str">
        <f t="shared" si="55"/>
        <v>F1</v>
      </c>
      <c r="J207" s="5">
        <f t="shared" si="46"/>
        <v>-7</v>
      </c>
      <c r="K207" s="4">
        <f t="shared" si="47"/>
        <v>45</v>
      </c>
      <c r="L207" s="6">
        <f t="shared" si="48"/>
        <v>-15</v>
      </c>
      <c r="M207">
        <f t="shared" si="49"/>
        <v>3980</v>
      </c>
      <c r="N207">
        <f t="shared" si="56"/>
        <v>3.98</v>
      </c>
    </row>
    <row r="208" spans="1:14" x14ac:dyDescent="0.25">
      <c r="A208">
        <f t="shared" si="50"/>
        <v>200</v>
      </c>
      <c r="C208" t="str">
        <f t="shared" si="44"/>
        <v>FFF9002EFFF2</v>
      </c>
      <c r="D208" s="5" t="str">
        <f t="shared" si="45"/>
        <v>FF</v>
      </c>
      <c r="E208" s="5" t="str">
        <f t="shared" si="51"/>
        <v>F9</v>
      </c>
      <c r="F208" s="4" t="str">
        <f t="shared" si="52"/>
        <v>00</v>
      </c>
      <c r="G208" s="4" t="str">
        <f t="shared" si="53"/>
        <v>2E</v>
      </c>
      <c r="H208" s="6" t="str">
        <f t="shared" si="54"/>
        <v>FF</v>
      </c>
      <c r="I208" s="6" t="str">
        <f t="shared" si="55"/>
        <v>F2</v>
      </c>
      <c r="J208" s="5">
        <f t="shared" si="46"/>
        <v>-7</v>
      </c>
      <c r="K208" s="4">
        <f t="shared" si="47"/>
        <v>46</v>
      </c>
      <c r="L208" s="6">
        <f t="shared" si="48"/>
        <v>-14</v>
      </c>
      <c r="M208">
        <f t="shared" si="49"/>
        <v>4000</v>
      </c>
      <c r="N208">
        <f t="shared" si="56"/>
        <v>4</v>
      </c>
    </row>
    <row r="209" spans="1:14" x14ac:dyDescent="0.25">
      <c r="A209">
        <f t="shared" si="50"/>
        <v>201</v>
      </c>
      <c r="C209" t="str">
        <f t="shared" si="44"/>
        <v>FFFB002FFFF1</v>
      </c>
      <c r="D209" s="5" t="str">
        <f t="shared" si="45"/>
        <v>FF</v>
      </c>
      <c r="E209" s="5" t="str">
        <f t="shared" si="51"/>
        <v>FB</v>
      </c>
      <c r="F209" s="4" t="str">
        <f t="shared" si="52"/>
        <v>00</v>
      </c>
      <c r="G209" s="4" t="str">
        <f t="shared" si="53"/>
        <v>2F</v>
      </c>
      <c r="H209" s="6" t="str">
        <f t="shared" si="54"/>
        <v>FF</v>
      </c>
      <c r="I209" s="6" t="str">
        <f t="shared" si="55"/>
        <v>F1</v>
      </c>
      <c r="J209" s="5">
        <f t="shared" si="46"/>
        <v>-5</v>
      </c>
      <c r="K209" s="4">
        <f t="shared" si="47"/>
        <v>47</v>
      </c>
      <c r="L209" s="6">
        <f t="shared" si="48"/>
        <v>-15</v>
      </c>
      <c r="M209">
        <f t="shared" si="49"/>
        <v>4020</v>
      </c>
      <c r="N209">
        <f t="shared" si="56"/>
        <v>4.0199999999999996</v>
      </c>
    </row>
    <row r="210" spans="1:14" x14ac:dyDescent="0.25">
      <c r="A210">
        <f t="shared" si="50"/>
        <v>202</v>
      </c>
      <c r="C210" t="str">
        <f t="shared" si="44"/>
        <v>FFFC002FFFF2</v>
      </c>
      <c r="D210" s="5" t="str">
        <f t="shared" si="45"/>
        <v>FF</v>
      </c>
      <c r="E210" s="5" t="str">
        <f t="shared" si="51"/>
        <v>FC</v>
      </c>
      <c r="F210" s="4" t="str">
        <f t="shared" si="52"/>
        <v>00</v>
      </c>
      <c r="G210" s="4" t="str">
        <f t="shared" si="53"/>
        <v>2F</v>
      </c>
      <c r="H210" s="6" t="str">
        <f t="shared" si="54"/>
        <v>FF</v>
      </c>
      <c r="I210" s="6" t="str">
        <f t="shared" si="55"/>
        <v>F2</v>
      </c>
      <c r="J210" s="5">
        <f t="shared" si="46"/>
        <v>-4</v>
      </c>
      <c r="K210" s="4">
        <f t="shared" si="47"/>
        <v>47</v>
      </c>
      <c r="L210" s="6">
        <f t="shared" si="48"/>
        <v>-14</v>
      </c>
      <c r="M210">
        <f t="shared" si="49"/>
        <v>4040</v>
      </c>
      <c r="N210">
        <f t="shared" si="56"/>
        <v>4.04</v>
      </c>
    </row>
    <row r="211" spans="1:14" x14ac:dyDescent="0.25">
      <c r="A211">
        <f t="shared" si="50"/>
        <v>203</v>
      </c>
      <c r="C211" t="str">
        <f t="shared" si="44"/>
        <v>FFFB002EFFF2</v>
      </c>
      <c r="D211" s="5" t="str">
        <f t="shared" si="45"/>
        <v>FF</v>
      </c>
      <c r="E211" s="5" t="str">
        <f t="shared" si="51"/>
        <v>FB</v>
      </c>
      <c r="F211" s="4" t="str">
        <f t="shared" si="52"/>
        <v>00</v>
      </c>
      <c r="G211" s="4" t="str">
        <f t="shared" si="53"/>
        <v>2E</v>
      </c>
      <c r="H211" s="6" t="str">
        <f t="shared" si="54"/>
        <v>FF</v>
      </c>
      <c r="I211" s="6" t="str">
        <f t="shared" si="55"/>
        <v>F2</v>
      </c>
      <c r="J211" s="5">
        <f t="shared" si="46"/>
        <v>-5</v>
      </c>
      <c r="K211" s="4">
        <f t="shared" si="47"/>
        <v>46</v>
      </c>
      <c r="L211" s="6">
        <f t="shared" si="48"/>
        <v>-14</v>
      </c>
      <c r="M211">
        <f t="shared" si="49"/>
        <v>4060</v>
      </c>
      <c r="N211">
        <f t="shared" si="56"/>
        <v>4.0599999999999996</v>
      </c>
    </row>
    <row r="212" spans="1:14" x14ac:dyDescent="0.25">
      <c r="A212">
        <f t="shared" si="50"/>
        <v>204</v>
      </c>
      <c r="C212" t="str">
        <f t="shared" si="44"/>
        <v>FFFC002FFFF2</v>
      </c>
      <c r="D212" s="5" t="str">
        <f t="shared" si="45"/>
        <v>FF</v>
      </c>
      <c r="E212" s="5" t="str">
        <f t="shared" si="51"/>
        <v>FC</v>
      </c>
      <c r="F212" s="4" t="str">
        <f t="shared" si="52"/>
        <v>00</v>
      </c>
      <c r="G212" s="4" t="str">
        <f t="shared" si="53"/>
        <v>2F</v>
      </c>
      <c r="H212" s="6" t="str">
        <f t="shared" si="54"/>
        <v>FF</v>
      </c>
      <c r="I212" s="6" t="str">
        <f t="shared" si="55"/>
        <v>F2</v>
      </c>
      <c r="J212" s="5">
        <f t="shared" si="46"/>
        <v>-4</v>
      </c>
      <c r="K212" s="4">
        <f t="shared" si="47"/>
        <v>47</v>
      </c>
      <c r="L212" s="6">
        <f t="shared" si="48"/>
        <v>-14</v>
      </c>
      <c r="M212">
        <f t="shared" si="49"/>
        <v>4080</v>
      </c>
      <c r="N212">
        <f t="shared" si="56"/>
        <v>4.08</v>
      </c>
    </row>
    <row r="213" spans="1:14" x14ac:dyDescent="0.25">
      <c r="A213">
        <f t="shared" si="50"/>
        <v>205</v>
      </c>
      <c r="C213" t="str">
        <f t="shared" si="44"/>
        <v>FFFB002EFFF2</v>
      </c>
      <c r="D213" s="5" t="str">
        <f t="shared" si="45"/>
        <v>FF</v>
      </c>
      <c r="E213" s="5" t="str">
        <f t="shared" si="51"/>
        <v>FB</v>
      </c>
      <c r="F213" s="4" t="str">
        <f t="shared" si="52"/>
        <v>00</v>
      </c>
      <c r="G213" s="4" t="str">
        <f t="shared" si="53"/>
        <v>2E</v>
      </c>
      <c r="H213" s="6" t="str">
        <f t="shared" si="54"/>
        <v>FF</v>
      </c>
      <c r="I213" s="6" t="str">
        <f t="shared" si="55"/>
        <v>F2</v>
      </c>
      <c r="J213" s="5">
        <f t="shared" si="46"/>
        <v>-5</v>
      </c>
      <c r="K213" s="4">
        <f t="shared" si="47"/>
        <v>46</v>
      </c>
      <c r="L213" s="6">
        <f t="shared" si="48"/>
        <v>-14</v>
      </c>
      <c r="M213">
        <f t="shared" si="49"/>
        <v>4100</v>
      </c>
      <c r="N213">
        <f t="shared" si="56"/>
        <v>4.0999999999999996</v>
      </c>
    </row>
    <row r="214" spans="1:14" x14ac:dyDescent="0.25">
      <c r="A214">
        <f t="shared" si="50"/>
        <v>206</v>
      </c>
      <c r="C214" t="str">
        <f t="shared" si="44"/>
        <v>FFFA002EFFF2</v>
      </c>
      <c r="D214" s="5" t="str">
        <f t="shared" si="45"/>
        <v>FF</v>
      </c>
      <c r="E214" s="5" t="str">
        <f t="shared" si="51"/>
        <v>FA</v>
      </c>
      <c r="F214" s="4" t="str">
        <f t="shared" si="52"/>
        <v>00</v>
      </c>
      <c r="G214" s="4" t="str">
        <f t="shared" si="53"/>
        <v>2E</v>
      </c>
      <c r="H214" s="6" t="str">
        <f t="shared" si="54"/>
        <v>FF</v>
      </c>
      <c r="I214" s="6" t="str">
        <f t="shared" si="55"/>
        <v>F2</v>
      </c>
      <c r="J214" s="5">
        <f t="shared" si="46"/>
        <v>-6</v>
      </c>
      <c r="K214" s="4">
        <f t="shared" si="47"/>
        <v>46</v>
      </c>
      <c r="L214" s="6">
        <f t="shared" si="48"/>
        <v>-14</v>
      </c>
      <c r="M214">
        <f t="shared" si="49"/>
        <v>4120</v>
      </c>
      <c r="N214">
        <f t="shared" si="56"/>
        <v>4.12</v>
      </c>
    </row>
    <row r="215" spans="1:14" x14ac:dyDescent="0.25">
      <c r="A215">
        <f t="shared" si="50"/>
        <v>207</v>
      </c>
      <c r="C215" t="str">
        <f t="shared" si="44"/>
        <v>FFFB002EFFF2</v>
      </c>
      <c r="D215" s="5" t="str">
        <f t="shared" si="45"/>
        <v>FF</v>
      </c>
      <c r="E215" s="5" t="str">
        <f t="shared" si="51"/>
        <v>FB</v>
      </c>
      <c r="F215" s="4" t="str">
        <f t="shared" si="52"/>
        <v>00</v>
      </c>
      <c r="G215" s="4" t="str">
        <f t="shared" si="53"/>
        <v>2E</v>
      </c>
      <c r="H215" s="6" t="str">
        <f t="shared" si="54"/>
        <v>FF</v>
      </c>
      <c r="I215" s="6" t="str">
        <f t="shared" si="55"/>
        <v>F2</v>
      </c>
      <c r="J215" s="5">
        <f t="shared" si="46"/>
        <v>-5</v>
      </c>
      <c r="K215" s="4">
        <f t="shared" si="47"/>
        <v>46</v>
      </c>
      <c r="L215" s="6">
        <f t="shared" si="48"/>
        <v>-14</v>
      </c>
      <c r="M215">
        <f t="shared" si="49"/>
        <v>4140</v>
      </c>
      <c r="N215">
        <f t="shared" si="56"/>
        <v>4.1399999999999997</v>
      </c>
    </row>
    <row r="216" spans="1:14" x14ac:dyDescent="0.25">
      <c r="A216">
        <f t="shared" si="50"/>
        <v>208</v>
      </c>
      <c r="C216" t="str">
        <f t="shared" si="44"/>
        <v>FFFB002EFFF2</v>
      </c>
      <c r="D216" s="5" t="str">
        <f t="shared" si="45"/>
        <v>FF</v>
      </c>
      <c r="E216" s="5" t="str">
        <f t="shared" si="51"/>
        <v>FB</v>
      </c>
      <c r="F216" s="4" t="str">
        <f t="shared" si="52"/>
        <v>00</v>
      </c>
      <c r="G216" s="4" t="str">
        <f t="shared" si="53"/>
        <v>2E</v>
      </c>
      <c r="H216" s="6" t="str">
        <f t="shared" si="54"/>
        <v>FF</v>
      </c>
      <c r="I216" s="6" t="str">
        <f t="shared" si="55"/>
        <v>F2</v>
      </c>
      <c r="J216" s="5">
        <f t="shared" si="46"/>
        <v>-5</v>
      </c>
      <c r="K216" s="4">
        <f t="shared" si="47"/>
        <v>46</v>
      </c>
      <c r="L216" s="6">
        <f t="shared" si="48"/>
        <v>-14</v>
      </c>
      <c r="M216">
        <f t="shared" si="49"/>
        <v>4160</v>
      </c>
      <c r="N216">
        <f t="shared" si="56"/>
        <v>4.16</v>
      </c>
    </row>
    <row r="217" spans="1:14" x14ac:dyDescent="0.25">
      <c r="A217">
        <f t="shared" si="50"/>
        <v>209</v>
      </c>
      <c r="C217" t="str">
        <f t="shared" si="44"/>
        <v>FFFC002EFFF1</v>
      </c>
      <c r="D217" s="5" t="str">
        <f t="shared" si="45"/>
        <v>FF</v>
      </c>
      <c r="E217" s="5" t="str">
        <f t="shared" si="51"/>
        <v>FC</v>
      </c>
      <c r="F217" s="4" t="str">
        <f t="shared" si="52"/>
        <v>00</v>
      </c>
      <c r="G217" s="4" t="str">
        <f t="shared" si="53"/>
        <v>2E</v>
      </c>
      <c r="H217" s="6" t="str">
        <f t="shared" si="54"/>
        <v>FF</v>
      </c>
      <c r="I217" s="6" t="str">
        <f t="shared" si="55"/>
        <v>F1</v>
      </c>
      <c r="J217" s="5">
        <f t="shared" si="46"/>
        <v>-4</v>
      </c>
      <c r="K217" s="4">
        <f t="shared" si="47"/>
        <v>46</v>
      </c>
      <c r="L217" s="6">
        <f t="shared" si="48"/>
        <v>-15</v>
      </c>
      <c r="M217">
        <f t="shared" si="49"/>
        <v>4180</v>
      </c>
      <c r="N217">
        <f t="shared" si="56"/>
        <v>4.18</v>
      </c>
    </row>
    <row r="218" spans="1:14" x14ac:dyDescent="0.25">
      <c r="A218">
        <f t="shared" si="50"/>
        <v>210</v>
      </c>
      <c r="C218" t="str">
        <f t="shared" si="44"/>
        <v>FFFB002FFFF1</v>
      </c>
      <c r="D218" s="5" t="str">
        <f t="shared" si="45"/>
        <v>FF</v>
      </c>
      <c r="E218" s="5" t="str">
        <f t="shared" si="51"/>
        <v>FB</v>
      </c>
      <c r="F218" s="4" t="str">
        <f t="shared" si="52"/>
        <v>00</v>
      </c>
      <c r="G218" s="4" t="str">
        <f t="shared" si="53"/>
        <v>2F</v>
      </c>
      <c r="H218" s="6" t="str">
        <f t="shared" si="54"/>
        <v>FF</v>
      </c>
      <c r="I218" s="6" t="str">
        <f t="shared" si="55"/>
        <v>F1</v>
      </c>
      <c r="J218" s="5">
        <f t="shared" si="46"/>
        <v>-5</v>
      </c>
      <c r="K218" s="4">
        <f t="shared" si="47"/>
        <v>47</v>
      </c>
      <c r="L218" s="6">
        <f t="shared" si="48"/>
        <v>-15</v>
      </c>
      <c r="M218">
        <f t="shared" si="49"/>
        <v>4200</v>
      </c>
      <c r="N218">
        <f t="shared" si="56"/>
        <v>4.2</v>
      </c>
    </row>
    <row r="219" spans="1:14" x14ac:dyDescent="0.25">
      <c r="A219">
        <f t="shared" si="50"/>
        <v>211</v>
      </c>
      <c r="C219" t="str">
        <f t="shared" si="44"/>
        <v>FFFB002EFFF2</v>
      </c>
      <c r="D219" s="5" t="str">
        <f t="shared" si="45"/>
        <v>FF</v>
      </c>
      <c r="E219" s="5" t="str">
        <f t="shared" si="51"/>
        <v>FB</v>
      </c>
      <c r="F219" s="4" t="str">
        <f t="shared" si="52"/>
        <v>00</v>
      </c>
      <c r="G219" s="4" t="str">
        <f t="shared" si="53"/>
        <v>2E</v>
      </c>
      <c r="H219" s="6" t="str">
        <f t="shared" si="54"/>
        <v>FF</v>
      </c>
      <c r="I219" s="6" t="str">
        <f t="shared" si="55"/>
        <v>F2</v>
      </c>
      <c r="J219" s="5">
        <f t="shared" si="46"/>
        <v>-5</v>
      </c>
      <c r="K219" s="4">
        <f t="shared" si="47"/>
        <v>46</v>
      </c>
      <c r="L219" s="6">
        <f t="shared" si="48"/>
        <v>-14</v>
      </c>
      <c r="M219">
        <f t="shared" si="49"/>
        <v>4220</v>
      </c>
      <c r="N219">
        <f t="shared" si="56"/>
        <v>4.22</v>
      </c>
    </row>
    <row r="220" spans="1:14" x14ac:dyDescent="0.25">
      <c r="A220">
        <f t="shared" si="50"/>
        <v>212</v>
      </c>
      <c r="C220" t="str">
        <f t="shared" si="44"/>
        <v>FFFB002EFFF1</v>
      </c>
      <c r="D220" s="5" t="str">
        <f t="shared" si="45"/>
        <v>FF</v>
      </c>
      <c r="E220" s="5" t="str">
        <f t="shared" si="51"/>
        <v>FB</v>
      </c>
      <c r="F220" s="4" t="str">
        <f t="shared" si="52"/>
        <v>00</v>
      </c>
      <c r="G220" s="4" t="str">
        <f t="shared" si="53"/>
        <v>2E</v>
      </c>
      <c r="H220" s="6" t="str">
        <f t="shared" si="54"/>
        <v>FF</v>
      </c>
      <c r="I220" s="6" t="str">
        <f t="shared" si="55"/>
        <v>F1</v>
      </c>
      <c r="J220" s="5">
        <f t="shared" si="46"/>
        <v>-5</v>
      </c>
      <c r="K220" s="4">
        <f t="shared" si="47"/>
        <v>46</v>
      </c>
      <c r="L220" s="6">
        <f t="shared" si="48"/>
        <v>-15</v>
      </c>
      <c r="M220">
        <f t="shared" si="49"/>
        <v>4240</v>
      </c>
      <c r="N220">
        <f t="shared" si="56"/>
        <v>4.24</v>
      </c>
    </row>
    <row r="221" spans="1:14" x14ac:dyDescent="0.25">
      <c r="A221">
        <f t="shared" si="50"/>
        <v>213</v>
      </c>
      <c r="C221" t="str">
        <f t="shared" si="44"/>
        <v>FFFB002FFFF2</v>
      </c>
      <c r="D221" s="5" t="str">
        <f t="shared" si="45"/>
        <v>FF</v>
      </c>
      <c r="E221" s="5" t="str">
        <f t="shared" si="51"/>
        <v>FB</v>
      </c>
      <c r="F221" s="4" t="str">
        <f t="shared" si="52"/>
        <v>00</v>
      </c>
      <c r="G221" s="4" t="str">
        <f t="shared" si="53"/>
        <v>2F</v>
      </c>
      <c r="H221" s="6" t="str">
        <f t="shared" si="54"/>
        <v>FF</v>
      </c>
      <c r="I221" s="6" t="str">
        <f t="shared" si="55"/>
        <v>F2</v>
      </c>
      <c r="J221" s="5">
        <f t="shared" si="46"/>
        <v>-5</v>
      </c>
      <c r="K221" s="4">
        <f t="shared" si="47"/>
        <v>47</v>
      </c>
      <c r="L221" s="6">
        <f t="shared" si="48"/>
        <v>-14</v>
      </c>
      <c r="M221">
        <f t="shared" si="49"/>
        <v>4260</v>
      </c>
      <c r="N221">
        <f t="shared" si="56"/>
        <v>4.26</v>
      </c>
    </row>
    <row r="222" spans="1:14" x14ac:dyDescent="0.25">
      <c r="A222">
        <f t="shared" si="50"/>
        <v>214</v>
      </c>
      <c r="C222" t="str">
        <f t="shared" si="44"/>
        <v>FFFB002FFFF2</v>
      </c>
      <c r="D222" s="5" t="str">
        <f t="shared" si="45"/>
        <v>FF</v>
      </c>
      <c r="E222" s="5" t="str">
        <f t="shared" si="51"/>
        <v>FB</v>
      </c>
      <c r="F222" s="4" t="str">
        <f t="shared" si="52"/>
        <v>00</v>
      </c>
      <c r="G222" s="4" t="str">
        <f t="shared" si="53"/>
        <v>2F</v>
      </c>
      <c r="H222" s="6" t="str">
        <f t="shared" si="54"/>
        <v>FF</v>
      </c>
      <c r="I222" s="6" t="str">
        <f t="shared" si="55"/>
        <v>F2</v>
      </c>
      <c r="J222" s="5">
        <f t="shared" si="46"/>
        <v>-5</v>
      </c>
      <c r="K222" s="4">
        <f t="shared" si="47"/>
        <v>47</v>
      </c>
      <c r="L222" s="6">
        <f t="shared" si="48"/>
        <v>-14</v>
      </c>
      <c r="M222">
        <f t="shared" si="49"/>
        <v>4280</v>
      </c>
      <c r="N222">
        <f t="shared" si="56"/>
        <v>4.28</v>
      </c>
    </row>
    <row r="223" spans="1:14" x14ac:dyDescent="0.25">
      <c r="A223">
        <f t="shared" si="50"/>
        <v>215</v>
      </c>
      <c r="C223" t="str">
        <f t="shared" si="44"/>
        <v>FFFB002EFFF1</v>
      </c>
      <c r="D223" s="5" t="str">
        <f t="shared" si="45"/>
        <v>FF</v>
      </c>
      <c r="E223" s="5" t="str">
        <f t="shared" si="51"/>
        <v>FB</v>
      </c>
      <c r="F223" s="4" t="str">
        <f t="shared" si="52"/>
        <v>00</v>
      </c>
      <c r="G223" s="4" t="str">
        <f t="shared" si="53"/>
        <v>2E</v>
      </c>
      <c r="H223" s="6" t="str">
        <f t="shared" si="54"/>
        <v>FF</v>
      </c>
      <c r="I223" s="6" t="str">
        <f t="shared" si="55"/>
        <v>F1</v>
      </c>
      <c r="J223" s="5">
        <f t="shared" si="46"/>
        <v>-5</v>
      </c>
      <c r="K223" s="4">
        <f t="shared" si="47"/>
        <v>46</v>
      </c>
      <c r="L223" s="6">
        <f t="shared" si="48"/>
        <v>-15</v>
      </c>
      <c r="M223">
        <f t="shared" si="49"/>
        <v>4300</v>
      </c>
      <c r="N223">
        <f t="shared" si="56"/>
        <v>4.3</v>
      </c>
    </row>
    <row r="224" spans="1:14" x14ac:dyDescent="0.25">
      <c r="A224">
        <f t="shared" si="50"/>
        <v>216</v>
      </c>
      <c r="C224" t="str">
        <f t="shared" si="44"/>
        <v>FFFB002EFFF1</v>
      </c>
      <c r="D224" s="5" t="str">
        <f t="shared" si="45"/>
        <v>FF</v>
      </c>
      <c r="E224" s="5" t="str">
        <f t="shared" si="51"/>
        <v>FB</v>
      </c>
      <c r="F224" s="4" t="str">
        <f t="shared" si="52"/>
        <v>00</v>
      </c>
      <c r="G224" s="4" t="str">
        <f t="shared" si="53"/>
        <v>2E</v>
      </c>
      <c r="H224" s="6" t="str">
        <f t="shared" si="54"/>
        <v>FF</v>
      </c>
      <c r="I224" s="6" t="str">
        <f t="shared" si="55"/>
        <v>F1</v>
      </c>
      <c r="J224" s="5">
        <f t="shared" si="46"/>
        <v>-5</v>
      </c>
      <c r="K224" s="4">
        <f t="shared" si="47"/>
        <v>46</v>
      </c>
      <c r="L224" s="6">
        <f t="shared" si="48"/>
        <v>-15</v>
      </c>
      <c r="M224">
        <f t="shared" si="49"/>
        <v>4320</v>
      </c>
      <c r="N224">
        <f t="shared" si="56"/>
        <v>4.32</v>
      </c>
    </row>
    <row r="225" spans="1:14" x14ac:dyDescent="0.25">
      <c r="A225">
        <f t="shared" si="50"/>
        <v>217</v>
      </c>
      <c r="C225" t="str">
        <f t="shared" si="44"/>
        <v>FFFB002EFFF2</v>
      </c>
      <c r="D225" s="5" t="str">
        <f t="shared" si="45"/>
        <v>FF</v>
      </c>
      <c r="E225" s="5" t="str">
        <f t="shared" si="51"/>
        <v>FB</v>
      </c>
      <c r="F225" s="4" t="str">
        <f t="shared" si="52"/>
        <v>00</v>
      </c>
      <c r="G225" s="4" t="str">
        <f t="shared" si="53"/>
        <v>2E</v>
      </c>
      <c r="H225" s="6" t="str">
        <f t="shared" si="54"/>
        <v>FF</v>
      </c>
      <c r="I225" s="6" t="str">
        <f t="shared" si="55"/>
        <v>F2</v>
      </c>
      <c r="J225" s="5">
        <f t="shared" si="46"/>
        <v>-5</v>
      </c>
      <c r="K225" s="4">
        <f t="shared" si="47"/>
        <v>46</v>
      </c>
      <c r="L225" s="6">
        <f t="shared" si="48"/>
        <v>-14</v>
      </c>
      <c r="M225">
        <f t="shared" si="49"/>
        <v>4340</v>
      </c>
      <c r="N225">
        <f t="shared" si="56"/>
        <v>4.34</v>
      </c>
    </row>
    <row r="226" spans="1:14" x14ac:dyDescent="0.25">
      <c r="A226">
        <f t="shared" si="50"/>
        <v>218</v>
      </c>
      <c r="C226" t="str">
        <f t="shared" si="44"/>
        <v>FFFB002FFFF2</v>
      </c>
      <c r="D226" s="5" t="str">
        <f t="shared" si="45"/>
        <v>FF</v>
      </c>
      <c r="E226" s="5" t="str">
        <f t="shared" si="51"/>
        <v>FB</v>
      </c>
      <c r="F226" s="4" t="str">
        <f t="shared" si="52"/>
        <v>00</v>
      </c>
      <c r="G226" s="4" t="str">
        <f t="shared" si="53"/>
        <v>2F</v>
      </c>
      <c r="H226" s="6" t="str">
        <f t="shared" si="54"/>
        <v>FF</v>
      </c>
      <c r="I226" s="6" t="str">
        <f t="shared" si="55"/>
        <v>F2</v>
      </c>
      <c r="J226" s="5">
        <f t="shared" si="46"/>
        <v>-5</v>
      </c>
      <c r="K226" s="4">
        <f t="shared" si="47"/>
        <v>47</v>
      </c>
      <c r="L226" s="6">
        <f t="shared" si="48"/>
        <v>-14</v>
      </c>
      <c r="M226">
        <f t="shared" si="49"/>
        <v>4360</v>
      </c>
      <c r="N226">
        <f t="shared" si="56"/>
        <v>4.3600000000000003</v>
      </c>
    </row>
    <row r="227" spans="1:14" x14ac:dyDescent="0.25">
      <c r="A227">
        <f t="shared" si="50"/>
        <v>219</v>
      </c>
      <c r="C227" t="str">
        <f t="shared" si="44"/>
        <v>FFFB002FFFF1</v>
      </c>
      <c r="D227" s="5" t="str">
        <f t="shared" si="45"/>
        <v>FF</v>
      </c>
      <c r="E227" s="5" t="str">
        <f t="shared" si="51"/>
        <v>FB</v>
      </c>
      <c r="F227" s="4" t="str">
        <f t="shared" si="52"/>
        <v>00</v>
      </c>
      <c r="G227" s="4" t="str">
        <f t="shared" si="53"/>
        <v>2F</v>
      </c>
      <c r="H227" s="6" t="str">
        <f t="shared" si="54"/>
        <v>FF</v>
      </c>
      <c r="I227" s="6" t="str">
        <f t="shared" si="55"/>
        <v>F1</v>
      </c>
      <c r="J227" s="5">
        <f t="shared" si="46"/>
        <v>-5</v>
      </c>
      <c r="K227" s="4">
        <f t="shared" si="47"/>
        <v>47</v>
      </c>
      <c r="L227" s="6">
        <f t="shared" si="48"/>
        <v>-15</v>
      </c>
      <c r="M227">
        <f t="shared" si="49"/>
        <v>4380</v>
      </c>
      <c r="N227">
        <f t="shared" si="56"/>
        <v>4.38</v>
      </c>
    </row>
    <row r="228" spans="1:14" x14ac:dyDescent="0.25">
      <c r="A228">
        <f t="shared" si="50"/>
        <v>220</v>
      </c>
      <c r="C228" t="str">
        <f t="shared" si="44"/>
        <v>FFFB002EFFF2</v>
      </c>
      <c r="D228" s="5" t="str">
        <f t="shared" si="45"/>
        <v>FF</v>
      </c>
      <c r="E228" s="5" t="str">
        <f t="shared" si="51"/>
        <v>FB</v>
      </c>
      <c r="F228" s="4" t="str">
        <f t="shared" si="52"/>
        <v>00</v>
      </c>
      <c r="G228" s="4" t="str">
        <f t="shared" si="53"/>
        <v>2E</v>
      </c>
      <c r="H228" s="6" t="str">
        <f t="shared" si="54"/>
        <v>FF</v>
      </c>
      <c r="I228" s="6" t="str">
        <f t="shared" si="55"/>
        <v>F2</v>
      </c>
      <c r="J228" s="5">
        <f t="shared" si="46"/>
        <v>-5</v>
      </c>
      <c r="K228" s="4">
        <f t="shared" si="47"/>
        <v>46</v>
      </c>
      <c r="L228" s="6">
        <f t="shared" si="48"/>
        <v>-14</v>
      </c>
      <c r="M228">
        <f t="shared" si="49"/>
        <v>4400</v>
      </c>
      <c r="N228">
        <f t="shared" si="56"/>
        <v>4.4000000000000004</v>
      </c>
    </row>
    <row r="229" spans="1:14" x14ac:dyDescent="0.25">
      <c r="A229">
        <f t="shared" si="50"/>
        <v>221</v>
      </c>
      <c r="C229" t="str">
        <f t="shared" si="44"/>
        <v>FFFA002EFFF3</v>
      </c>
      <c r="D229" s="5" t="str">
        <f t="shared" si="45"/>
        <v>FF</v>
      </c>
      <c r="E229" s="5" t="str">
        <f t="shared" si="51"/>
        <v>FA</v>
      </c>
      <c r="F229" s="4" t="str">
        <f t="shared" si="52"/>
        <v>00</v>
      </c>
      <c r="G229" s="4" t="str">
        <f t="shared" si="53"/>
        <v>2E</v>
      </c>
      <c r="H229" s="6" t="str">
        <f t="shared" si="54"/>
        <v>FF</v>
      </c>
      <c r="I229" s="6" t="str">
        <f t="shared" si="55"/>
        <v>F3</v>
      </c>
      <c r="J229" s="5">
        <f t="shared" si="46"/>
        <v>-6</v>
      </c>
      <c r="K229" s="4">
        <f t="shared" si="47"/>
        <v>46</v>
      </c>
      <c r="L229" s="6">
        <f t="shared" si="48"/>
        <v>-13</v>
      </c>
      <c r="M229">
        <f t="shared" si="49"/>
        <v>4420</v>
      </c>
      <c r="N229">
        <f t="shared" si="56"/>
        <v>4.42</v>
      </c>
    </row>
    <row r="230" spans="1:14" x14ac:dyDescent="0.25">
      <c r="A230">
        <f t="shared" si="50"/>
        <v>222</v>
      </c>
      <c r="C230" t="str">
        <f t="shared" si="44"/>
        <v>FFFB002FFFF2</v>
      </c>
      <c r="D230" s="5" t="str">
        <f t="shared" si="45"/>
        <v>FF</v>
      </c>
      <c r="E230" s="5" t="str">
        <f t="shared" si="51"/>
        <v>FB</v>
      </c>
      <c r="F230" s="4" t="str">
        <f t="shared" si="52"/>
        <v>00</v>
      </c>
      <c r="G230" s="4" t="str">
        <f t="shared" si="53"/>
        <v>2F</v>
      </c>
      <c r="H230" s="6" t="str">
        <f t="shared" si="54"/>
        <v>FF</v>
      </c>
      <c r="I230" s="6" t="str">
        <f t="shared" si="55"/>
        <v>F2</v>
      </c>
      <c r="J230" s="5">
        <f t="shared" si="46"/>
        <v>-5</v>
      </c>
      <c r="K230" s="4">
        <f t="shared" si="47"/>
        <v>47</v>
      </c>
      <c r="L230" s="6">
        <f t="shared" si="48"/>
        <v>-14</v>
      </c>
      <c r="M230">
        <f t="shared" si="49"/>
        <v>4440</v>
      </c>
      <c r="N230">
        <f t="shared" si="56"/>
        <v>4.4400000000000004</v>
      </c>
    </row>
    <row r="231" spans="1:14" x14ac:dyDescent="0.25">
      <c r="A231">
        <f t="shared" si="50"/>
        <v>223</v>
      </c>
      <c r="C231" t="str">
        <f t="shared" si="44"/>
        <v>FFFB002EFFF1</v>
      </c>
      <c r="D231" s="5" t="str">
        <f t="shared" si="45"/>
        <v>FF</v>
      </c>
      <c r="E231" s="5" t="str">
        <f t="shared" si="51"/>
        <v>FB</v>
      </c>
      <c r="F231" s="4" t="str">
        <f t="shared" si="52"/>
        <v>00</v>
      </c>
      <c r="G231" s="4" t="str">
        <f t="shared" si="53"/>
        <v>2E</v>
      </c>
      <c r="H231" s="6" t="str">
        <f t="shared" si="54"/>
        <v>FF</v>
      </c>
      <c r="I231" s="6" t="str">
        <f t="shared" si="55"/>
        <v>F1</v>
      </c>
      <c r="J231" s="5">
        <f t="shared" si="46"/>
        <v>-5</v>
      </c>
      <c r="K231" s="4">
        <f t="shared" si="47"/>
        <v>46</v>
      </c>
      <c r="L231" s="6">
        <f t="shared" si="48"/>
        <v>-15</v>
      </c>
      <c r="M231">
        <f t="shared" si="49"/>
        <v>4460</v>
      </c>
      <c r="N231">
        <f t="shared" si="56"/>
        <v>4.46</v>
      </c>
    </row>
    <row r="232" spans="1:14" x14ac:dyDescent="0.25">
      <c r="A232">
        <f t="shared" si="50"/>
        <v>224</v>
      </c>
      <c r="C232" t="str">
        <f t="shared" si="44"/>
        <v>FFFC002FFFF1</v>
      </c>
      <c r="D232" s="5" t="str">
        <f t="shared" si="45"/>
        <v>FF</v>
      </c>
      <c r="E232" s="5" t="str">
        <f t="shared" si="51"/>
        <v>FC</v>
      </c>
      <c r="F232" s="4" t="str">
        <f t="shared" si="52"/>
        <v>00</v>
      </c>
      <c r="G232" s="4" t="str">
        <f t="shared" si="53"/>
        <v>2F</v>
      </c>
      <c r="H232" s="6" t="str">
        <f t="shared" si="54"/>
        <v>FF</v>
      </c>
      <c r="I232" s="6" t="str">
        <f t="shared" si="55"/>
        <v>F1</v>
      </c>
      <c r="J232" s="5">
        <f t="shared" si="46"/>
        <v>-4</v>
      </c>
      <c r="K232" s="4">
        <f t="shared" si="47"/>
        <v>47</v>
      </c>
      <c r="L232" s="6">
        <f t="shared" si="48"/>
        <v>-15</v>
      </c>
      <c r="M232">
        <f t="shared" si="49"/>
        <v>4480</v>
      </c>
      <c r="N232">
        <f t="shared" si="56"/>
        <v>4.4800000000000004</v>
      </c>
    </row>
    <row r="233" spans="1:14" x14ac:dyDescent="0.25">
      <c r="A233">
        <f t="shared" si="50"/>
        <v>225</v>
      </c>
      <c r="C233" t="str">
        <f t="shared" si="44"/>
        <v>FFFC002FFFF2</v>
      </c>
      <c r="D233" s="5" t="str">
        <f t="shared" si="45"/>
        <v>FF</v>
      </c>
      <c r="E233" s="5" t="str">
        <f t="shared" si="51"/>
        <v>FC</v>
      </c>
      <c r="F233" s="4" t="str">
        <f t="shared" si="52"/>
        <v>00</v>
      </c>
      <c r="G233" s="4" t="str">
        <f t="shared" si="53"/>
        <v>2F</v>
      </c>
      <c r="H233" s="6" t="str">
        <f t="shared" si="54"/>
        <v>FF</v>
      </c>
      <c r="I233" s="6" t="str">
        <f t="shared" si="55"/>
        <v>F2</v>
      </c>
      <c r="J233" s="5">
        <f t="shared" si="46"/>
        <v>-4</v>
      </c>
      <c r="K233" s="4">
        <f t="shared" si="47"/>
        <v>47</v>
      </c>
      <c r="L233" s="6">
        <f t="shared" si="48"/>
        <v>-14</v>
      </c>
      <c r="M233">
        <f t="shared" si="49"/>
        <v>4500</v>
      </c>
      <c r="N233">
        <f t="shared" si="56"/>
        <v>4.5</v>
      </c>
    </row>
    <row r="234" spans="1:14" x14ac:dyDescent="0.25">
      <c r="A234">
        <f t="shared" si="50"/>
        <v>226</v>
      </c>
      <c r="C234" t="str">
        <f t="shared" si="44"/>
        <v>FFFA002EFFF2</v>
      </c>
      <c r="D234" s="5" t="str">
        <f t="shared" si="45"/>
        <v>FF</v>
      </c>
      <c r="E234" s="5" t="str">
        <f t="shared" si="51"/>
        <v>FA</v>
      </c>
      <c r="F234" s="4" t="str">
        <f t="shared" si="52"/>
        <v>00</v>
      </c>
      <c r="G234" s="4" t="str">
        <f t="shared" si="53"/>
        <v>2E</v>
      </c>
      <c r="H234" s="6" t="str">
        <f t="shared" si="54"/>
        <v>FF</v>
      </c>
      <c r="I234" s="6" t="str">
        <f t="shared" si="55"/>
        <v>F2</v>
      </c>
      <c r="J234" s="5">
        <f t="shared" si="46"/>
        <v>-6</v>
      </c>
      <c r="K234" s="4">
        <f t="shared" si="47"/>
        <v>46</v>
      </c>
      <c r="L234" s="6">
        <f t="shared" si="48"/>
        <v>-14</v>
      </c>
      <c r="M234">
        <f t="shared" si="49"/>
        <v>4520</v>
      </c>
      <c r="N234">
        <f t="shared" si="56"/>
        <v>4.5199999999999996</v>
      </c>
    </row>
    <row r="235" spans="1:14" x14ac:dyDescent="0.25">
      <c r="A235">
        <f t="shared" si="50"/>
        <v>227</v>
      </c>
      <c r="C235" t="str">
        <f t="shared" si="44"/>
        <v>FFFC002EFFF2</v>
      </c>
      <c r="D235" s="5" t="str">
        <f t="shared" si="45"/>
        <v>FF</v>
      </c>
      <c r="E235" s="5" t="str">
        <f t="shared" si="51"/>
        <v>FC</v>
      </c>
      <c r="F235" s="4" t="str">
        <f t="shared" si="52"/>
        <v>00</v>
      </c>
      <c r="G235" s="4" t="str">
        <f t="shared" si="53"/>
        <v>2E</v>
      </c>
      <c r="H235" s="6" t="str">
        <f t="shared" si="54"/>
        <v>FF</v>
      </c>
      <c r="I235" s="6" t="str">
        <f t="shared" si="55"/>
        <v>F2</v>
      </c>
      <c r="J235" s="5">
        <f t="shared" si="46"/>
        <v>-4</v>
      </c>
      <c r="K235" s="4">
        <f t="shared" si="47"/>
        <v>46</v>
      </c>
      <c r="L235" s="6">
        <f t="shared" si="48"/>
        <v>-14</v>
      </c>
      <c r="M235">
        <f t="shared" si="49"/>
        <v>4540</v>
      </c>
      <c r="N235">
        <f t="shared" si="56"/>
        <v>4.54</v>
      </c>
    </row>
    <row r="236" spans="1:14" x14ac:dyDescent="0.25">
      <c r="A236">
        <f t="shared" si="50"/>
        <v>228</v>
      </c>
      <c r="C236" t="str">
        <f t="shared" si="44"/>
        <v>FFFB002EFFF2</v>
      </c>
      <c r="D236" s="5" t="str">
        <f t="shared" si="45"/>
        <v>FF</v>
      </c>
      <c r="E236" s="5" t="str">
        <f t="shared" si="51"/>
        <v>FB</v>
      </c>
      <c r="F236" s="4" t="str">
        <f t="shared" si="52"/>
        <v>00</v>
      </c>
      <c r="G236" s="4" t="str">
        <f t="shared" si="53"/>
        <v>2E</v>
      </c>
      <c r="H236" s="6" t="str">
        <f t="shared" si="54"/>
        <v>FF</v>
      </c>
      <c r="I236" s="6" t="str">
        <f t="shared" si="55"/>
        <v>F2</v>
      </c>
      <c r="J236" s="5">
        <f t="shared" si="46"/>
        <v>-5</v>
      </c>
      <c r="K236" s="4">
        <f t="shared" si="47"/>
        <v>46</v>
      </c>
      <c r="L236" s="6">
        <f t="shared" si="48"/>
        <v>-14</v>
      </c>
      <c r="M236">
        <f t="shared" si="49"/>
        <v>4560</v>
      </c>
      <c r="N236">
        <f t="shared" si="56"/>
        <v>4.5599999999999996</v>
      </c>
    </row>
    <row r="237" spans="1:14" x14ac:dyDescent="0.25">
      <c r="A237">
        <f t="shared" si="50"/>
        <v>229</v>
      </c>
      <c r="C237" t="str">
        <f t="shared" si="44"/>
        <v>FFFB002EFFF2</v>
      </c>
      <c r="D237" s="5" t="str">
        <f t="shared" si="45"/>
        <v>FF</v>
      </c>
      <c r="E237" s="5" t="str">
        <f t="shared" si="51"/>
        <v>FB</v>
      </c>
      <c r="F237" s="4" t="str">
        <f t="shared" si="52"/>
        <v>00</v>
      </c>
      <c r="G237" s="4" t="str">
        <f t="shared" si="53"/>
        <v>2E</v>
      </c>
      <c r="H237" s="6" t="str">
        <f t="shared" si="54"/>
        <v>FF</v>
      </c>
      <c r="I237" s="6" t="str">
        <f t="shared" si="55"/>
        <v>F2</v>
      </c>
      <c r="J237" s="5">
        <f t="shared" si="46"/>
        <v>-5</v>
      </c>
      <c r="K237" s="4">
        <f t="shared" si="47"/>
        <v>46</v>
      </c>
      <c r="L237" s="6">
        <f t="shared" si="48"/>
        <v>-14</v>
      </c>
      <c r="M237">
        <f t="shared" si="49"/>
        <v>4580</v>
      </c>
      <c r="N237">
        <f t="shared" si="56"/>
        <v>4.58</v>
      </c>
    </row>
    <row r="238" spans="1:14" x14ac:dyDescent="0.25">
      <c r="A238">
        <f t="shared" si="50"/>
        <v>230</v>
      </c>
      <c r="C238" t="str">
        <f t="shared" si="44"/>
        <v>FFFA002EFFF3</v>
      </c>
      <c r="D238" s="5" t="str">
        <f t="shared" si="45"/>
        <v>FF</v>
      </c>
      <c r="E238" s="5" t="str">
        <f t="shared" si="51"/>
        <v>FA</v>
      </c>
      <c r="F238" s="4" t="str">
        <f t="shared" si="52"/>
        <v>00</v>
      </c>
      <c r="G238" s="4" t="str">
        <f t="shared" si="53"/>
        <v>2E</v>
      </c>
      <c r="H238" s="6" t="str">
        <f t="shared" si="54"/>
        <v>FF</v>
      </c>
      <c r="I238" s="6" t="str">
        <f t="shared" si="55"/>
        <v>F3</v>
      </c>
      <c r="J238" s="5">
        <f t="shared" si="46"/>
        <v>-6</v>
      </c>
      <c r="K238" s="4">
        <f t="shared" si="47"/>
        <v>46</v>
      </c>
      <c r="L238" s="6">
        <f t="shared" si="48"/>
        <v>-13</v>
      </c>
      <c r="M238">
        <f t="shared" si="49"/>
        <v>4600</v>
      </c>
      <c r="N238">
        <f t="shared" si="56"/>
        <v>4.5999999999999996</v>
      </c>
    </row>
    <row r="239" spans="1:14" x14ac:dyDescent="0.25">
      <c r="A239">
        <f t="shared" si="50"/>
        <v>231</v>
      </c>
      <c r="C239" t="str">
        <f t="shared" si="44"/>
        <v>FFFB002FFFF2</v>
      </c>
      <c r="D239" s="5" t="str">
        <f t="shared" si="45"/>
        <v>FF</v>
      </c>
      <c r="E239" s="5" t="str">
        <f t="shared" si="51"/>
        <v>FB</v>
      </c>
      <c r="F239" s="4" t="str">
        <f t="shared" si="52"/>
        <v>00</v>
      </c>
      <c r="G239" s="4" t="str">
        <f t="shared" si="53"/>
        <v>2F</v>
      </c>
      <c r="H239" s="6" t="str">
        <f t="shared" si="54"/>
        <v>FF</v>
      </c>
      <c r="I239" s="6" t="str">
        <f t="shared" si="55"/>
        <v>F2</v>
      </c>
      <c r="J239" s="5">
        <f t="shared" si="46"/>
        <v>-5</v>
      </c>
      <c r="K239" s="4">
        <f t="shared" si="47"/>
        <v>47</v>
      </c>
      <c r="L239" s="6">
        <f t="shared" si="48"/>
        <v>-14</v>
      </c>
      <c r="M239">
        <f t="shared" si="49"/>
        <v>4620</v>
      </c>
      <c r="N239">
        <f t="shared" si="56"/>
        <v>4.62</v>
      </c>
    </row>
    <row r="240" spans="1:14" x14ac:dyDescent="0.25">
      <c r="A240">
        <f t="shared" si="50"/>
        <v>232</v>
      </c>
      <c r="C240" t="str">
        <f t="shared" si="44"/>
        <v>FFFB002FFFF2</v>
      </c>
      <c r="D240" s="5" t="str">
        <f t="shared" si="45"/>
        <v>FF</v>
      </c>
      <c r="E240" s="5" t="str">
        <f t="shared" si="51"/>
        <v>FB</v>
      </c>
      <c r="F240" s="4" t="str">
        <f t="shared" si="52"/>
        <v>00</v>
      </c>
      <c r="G240" s="4" t="str">
        <f t="shared" si="53"/>
        <v>2F</v>
      </c>
      <c r="H240" s="6" t="str">
        <f t="shared" si="54"/>
        <v>FF</v>
      </c>
      <c r="I240" s="6" t="str">
        <f t="shared" si="55"/>
        <v>F2</v>
      </c>
      <c r="J240" s="5">
        <f t="shared" si="46"/>
        <v>-5</v>
      </c>
      <c r="K240" s="4">
        <f t="shared" si="47"/>
        <v>47</v>
      </c>
      <c r="L240" s="6">
        <f t="shared" si="48"/>
        <v>-14</v>
      </c>
      <c r="M240">
        <f t="shared" si="49"/>
        <v>4640</v>
      </c>
      <c r="N240">
        <f t="shared" si="56"/>
        <v>4.6399999999999997</v>
      </c>
    </row>
    <row r="241" spans="1:14" x14ac:dyDescent="0.25">
      <c r="A241">
        <f t="shared" si="50"/>
        <v>233</v>
      </c>
      <c r="C241" t="str">
        <f t="shared" si="44"/>
        <v>FFFB002EFFF1</v>
      </c>
      <c r="D241" s="5" t="str">
        <f t="shared" si="45"/>
        <v>FF</v>
      </c>
      <c r="E241" s="5" t="str">
        <f t="shared" si="51"/>
        <v>FB</v>
      </c>
      <c r="F241" s="4" t="str">
        <f t="shared" si="52"/>
        <v>00</v>
      </c>
      <c r="G241" s="4" t="str">
        <f t="shared" si="53"/>
        <v>2E</v>
      </c>
      <c r="H241" s="6" t="str">
        <f t="shared" si="54"/>
        <v>FF</v>
      </c>
      <c r="I241" s="6" t="str">
        <f t="shared" si="55"/>
        <v>F1</v>
      </c>
      <c r="J241" s="5">
        <f t="shared" si="46"/>
        <v>-5</v>
      </c>
      <c r="K241" s="4">
        <f t="shared" si="47"/>
        <v>46</v>
      </c>
      <c r="L241" s="6">
        <f t="shared" si="48"/>
        <v>-15</v>
      </c>
      <c r="M241">
        <f t="shared" si="49"/>
        <v>4660</v>
      </c>
      <c r="N241">
        <f t="shared" si="56"/>
        <v>4.66</v>
      </c>
    </row>
    <row r="242" spans="1:14" x14ac:dyDescent="0.25">
      <c r="A242">
        <f t="shared" si="50"/>
        <v>234</v>
      </c>
      <c r="C242" t="str">
        <f t="shared" si="44"/>
        <v>FFFB002FFFF2</v>
      </c>
      <c r="D242" s="5" t="str">
        <f t="shared" si="45"/>
        <v>FF</v>
      </c>
      <c r="E242" s="5" t="str">
        <f t="shared" si="51"/>
        <v>FB</v>
      </c>
      <c r="F242" s="4" t="str">
        <f t="shared" si="52"/>
        <v>00</v>
      </c>
      <c r="G242" s="4" t="str">
        <f t="shared" si="53"/>
        <v>2F</v>
      </c>
      <c r="H242" s="6" t="str">
        <f t="shared" si="54"/>
        <v>FF</v>
      </c>
      <c r="I242" s="6" t="str">
        <f t="shared" si="55"/>
        <v>F2</v>
      </c>
      <c r="J242" s="5">
        <f t="shared" si="46"/>
        <v>-5</v>
      </c>
      <c r="K242" s="4">
        <f t="shared" si="47"/>
        <v>47</v>
      </c>
      <c r="L242" s="6">
        <f t="shared" si="48"/>
        <v>-14</v>
      </c>
      <c r="M242">
        <f t="shared" si="49"/>
        <v>4680</v>
      </c>
      <c r="N242">
        <f t="shared" si="56"/>
        <v>4.68</v>
      </c>
    </row>
    <row r="243" spans="1:14" x14ac:dyDescent="0.25">
      <c r="A243">
        <f t="shared" si="50"/>
        <v>235</v>
      </c>
      <c r="C243" t="str">
        <f t="shared" si="44"/>
        <v>FFFB002FFFF2</v>
      </c>
      <c r="D243" s="5" t="str">
        <f t="shared" si="45"/>
        <v>FF</v>
      </c>
      <c r="E243" s="5" t="str">
        <f t="shared" si="51"/>
        <v>FB</v>
      </c>
      <c r="F243" s="4" t="str">
        <f t="shared" si="52"/>
        <v>00</v>
      </c>
      <c r="G243" s="4" t="str">
        <f t="shared" si="53"/>
        <v>2F</v>
      </c>
      <c r="H243" s="6" t="str">
        <f t="shared" si="54"/>
        <v>FF</v>
      </c>
      <c r="I243" s="6" t="str">
        <f t="shared" si="55"/>
        <v>F2</v>
      </c>
      <c r="J243" s="5">
        <f t="shared" si="46"/>
        <v>-5</v>
      </c>
      <c r="K243" s="4">
        <f t="shared" si="47"/>
        <v>47</v>
      </c>
      <c r="L243" s="6">
        <f t="shared" si="48"/>
        <v>-14</v>
      </c>
      <c r="M243">
        <f t="shared" si="49"/>
        <v>4700</v>
      </c>
      <c r="N243">
        <f t="shared" si="56"/>
        <v>4.7</v>
      </c>
    </row>
    <row r="244" spans="1:14" x14ac:dyDescent="0.25">
      <c r="A244">
        <f t="shared" si="50"/>
        <v>236</v>
      </c>
      <c r="C244" t="str">
        <f t="shared" si="44"/>
        <v>FFFA0030FFF1</v>
      </c>
      <c r="D244" s="5" t="str">
        <f t="shared" si="45"/>
        <v>FF</v>
      </c>
      <c r="E244" s="5" t="str">
        <f t="shared" si="51"/>
        <v>FA</v>
      </c>
      <c r="F244" s="4" t="str">
        <f t="shared" si="52"/>
        <v>00</v>
      </c>
      <c r="G244" s="4" t="str">
        <f t="shared" si="53"/>
        <v>30</v>
      </c>
      <c r="H244" s="6" t="str">
        <f t="shared" si="54"/>
        <v>FF</v>
      </c>
      <c r="I244" s="6" t="str">
        <f t="shared" si="55"/>
        <v>F1</v>
      </c>
      <c r="J244" s="5">
        <f t="shared" si="46"/>
        <v>-6</v>
      </c>
      <c r="K244" s="4">
        <f t="shared" si="47"/>
        <v>48</v>
      </c>
      <c r="L244" s="6">
        <f t="shared" si="48"/>
        <v>-15</v>
      </c>
      <c r="M244">
        <f t="shared" si="49"/>
        <v>4720</v>
      </c>
      <c r="N244">
        <f t="shared" si="56"/>
        <v>4.72</v>
      </c>
    </row>
    <row r="245" spans="1:14" x14ac:dyDescent="0.25">
      <c r="A245">
        <f t="shared" si="50"/>
        <v>237</v>
      </c>
      <c r="C245" t="str">
        <f t="shared" si="44"/>
        <v>FFFB002EFFF2</v>
      </c>
      <c r="D245" s="5" t="str">
        <f t="shared" si="45"/>
        <v>FF</v>
      </c>
      <c r="E245" s="5" t="str">
        <f t="shared" si="51"/>
        <v>FB</v>
      </c>
      <c r="F245" s="4" t="str">
        <f t="shared" si="52"/>
        <v>00</v>
      </c>
      <c r="G245" s="4" t="str">
        <f t="shared" si="53"/>
        <v>2E</v>
      </c>
      <c r="H245" s="6" t="str">
        <f t="shared" si="54"/>
        <v>FF</v>
      </c>
      <c r="I245" s="6" t="str">
        <f t="shared" si="55"/>
        <v>F2</v>
      </c>
      <c r="J245" s="5">
        <f t="shared" si="46"/>
        <v>-5</v>
      </c>
      <c r="K245" s="4">
        <f t="shared" si="47"/>
        <v>46</v>
      </c>
      <c r="L245" s="6">
        <f t="shared" si="48"/>
        <v>-14</v>
      </c>
      <c r="M245">
        <f t="shared" si="49"/>
        <v>4740</v>
      </c>
      <c r="N245">
        <f t="shared" si="56"/>
        <v>4.74</v>
      </c>
    </row>
    <row r="246" spans="1:14" x14ac:dyDescent="0.25">
      <c r="A246">
        <f t="shared" si="50"/>
        <v>238</v>
      </c>
      <c r="C246" t="str">
        <f t="shared" si="44"/>
        <v>FFFC002FFFF2</v>
      </c>
      <c r="D246" s="5" t="str">
        <f t="shared" si="45"/>
        <v>FF</v>
      </c>
      <c r="E246" s="5" t="str">
        <f t="shared" si="51"/>
        <v>FC</v>
      </c>
      <c r="F246" s="4" t="str">
        <f t="shared" si="52"/>
        <v>00</v>
      </c>
      <c r="G246" s="4" t="str">
        <f t="shared" si="53"/>
        <v>2F</v>
      </c>
      <c r="H246" s="6" t="str">
        <f t="shared" si="54"/>
        <v>FF</v>
      </c>
      <c r="I246" s="6" t="str">
        <f t="shared" si="55"/>
        <v>F2</v>
      </c>
      <c r="J246" s="5">
        <f t="shared" si="46"/>
        <v>-4</v>
      </c>
      <c r="K246" s="4">
        <f t="shared" si="47"/>
        <v>47</v>
      </c>
      <c r="L246" s="6">
        <f t="shared" si="48"/>
        <v>-14</v>
      </c>
      <c r="M246">
        <f t="shared" si="49"/>
        <v>4760</v>
      </c>
      <c r="N246">
        <f t="shared" si="56"/>
        <v>4.76</v>
      </c>
    </row>
    <row r="247" spans="1:14" x14ac:dyDescent="0.25">
      <c r="A247">
        <f t="shared" si="50"/>
        <v>239</v>
      </c>
      <c r="C247" t="str">
        <f t="shared" si="44"/>
        <v>FFFB002FFFF2</v>
      </c>
      <c r="D247" s="5" t="str">
        <f t="shared" si="45"/>
        <v>FF</v>
      </c>
      <c r="E247" s="5" t="str">
        <f t="shared" si="51"/>
        <v>FB</v>
      </c>
      <c r="F247" s="4" t="str">
        <f t="shared" si="52"/>
        <v>00</v>
      </c>
      <c r="G247" s="4" t="str">
        <f t="shared" si="53"/>
        <v>2F</v>
      </c>
      <c r="H247" s="6" t="str">
        <f t="shared" si="54"/>
        <v>FF</v>
      </c>
      <c r="I247" s="6" t="str">
        <f t="shared" si="55"/>
        <v>F2</v>
      </c>
      <c r="J247" s="5">
        <f t="shared" si="46"/>
        <v>-5</v>
      </c>
      <c r="K247" s="4">
        <f t="shared" si="47"/>
        <v>47</v>
      </c>
      <c r="L247" s="6">
        <f t="shared" si="48"/>
        <v>-14</v>
      </c>
      <c r="M247">
        <f t="shared" si="49"/>
        <v>4780</v>
      </c>
      <c r="N247">
        <f t="shared" si="56"/>
        <v>4.78</v>
      </c>
    </row>
    <row r="248" spans="1:14" x14ac:dyDescent="0.25">
      <c r="A248">
        <f t="shared" si="50"/>
        <v>240</v>
      </c>
      <c r="C248" t="str">
        <f t="shared" si="44"/>
        <v>FFFB002EFFF2</v>
      </c>
      <c r="D248" s="5" t="str">
        <f t="shared" si="45"/>
        <v>FF</v>
      </c>
      <c r="E248" s="5" t="str">
        <f t="shared" si="51"/>
        <v>FB</v>
      </c>
      <c r="F248" s="4" t="str">
        <f t="shared" si="52"/>
        <v>00</v>
      </c>
      <c r="G248" s="4" t="str">
        <f t="shared" si="53"/>
        <v>2E</v>
      </c>
      <c r="H248" s="6" t="str">
        <f t="shared" si="54"/>
        <v>FF</v>
      </c>
      <c r="I248" s="6" t="str">
        <f t="shared" si="55"/>
        <v>F2</v>
      </c>
      <c r="J248" s="5">
        <f t="shared" si="46"/>
        <v>-5</v>
      </c>
      <c r="K248" s="4">
        <f t="shared" si="47"/>
        <v>46</v>
      </c>
      <c r="L248" s="6">
        <f t="shared" si="48"/>
        <v>-14</v>
      </c>
      <c r="M248">
        <f t="shared" si="49"/>
        <v>4800</v>
      </c>
      <c r="N248">
        <f t="shared" si="56"/>
        <v>4.8</v>
      </c>
    </row>
    <row r="249" spans="1:14" x14ac:dyDescent="0.25">
      <c r="A249">
        <f t="shared" si="50"/>
        <v>241</v>
      </c>
      <c r="C249" t="str">
        <f t="shared" si="44"/>
        <v>FFFB002EFFF2</v>
      </c>
      <c r="D249" s="5" t="str">
        <f t="shared" si="45"/>
        <v>FF</v>
      </c>
      <c r="E249" s="5" t="str">
        <f t="shared" si="51"/>
        <v>FB</v>
      </c>
      <c r="F249" s="4" t="str">
        <f t="shared" si="52"/>
        <v>00</v>
      </c>
      <c r="G249" s="4" t="str">
        <f t="shared" si="53"/>
        <v>2E</v>
      </c>
      <c r="H249" s="6" t="str">
        <f t="shared" si="54"/>
        <v>FF</v>
      </c>
      <c r="I249" s="6" t="str">
        <f t="shared" si="55"/>
        <v>F2</v>
      </c>
      <c r="J249" s="5">
        <f t="shared" si="46"/>
        <v>-5</v>
      </c>
      <c r="K249" s="4">
        <f t="shared" si="47"/>
        <v>46</v>
      </c>
      <c r="L249" s="6">
        <f t="shared" si="48"/>
        <v>-14</v>
      </c>
      <c r="M249">
        <f t="shared" si="49"/>
        <v>4820</v>
      </c>
      <c r="N249">
        <f t="shared" si="56"/>
        <v>4.82</v>
      </c>
    </row>
    <row r="250" spans="1:14" x14ac:dyDescent="0.25">
      <c r="A250">
        <f t="shared" si="50"/>
        <v>242</v>
      </c>
      <c r="C250" t="str">
        <f t="shared" si="44"/>
        <v>FFFB002EFFF1</v>
      </c>
      <c r="D250" s="5" t="str">
        <f t="shared" si="45"/>
        <v>FF</v>
      </c>
      <c r="E250" s="5" t="str">
        <f t="shared" si="51"/>
        <v>FB</v>
      </c>
      <c r="F250" s="4" t="str">
        <f t="shared" si="52"/>
        <v>00</v>
      </c>
      <c r="G250" s="4" t="str">
        <f t="shared" si="53"/>
        <v>2E</v>
      </c>
      <c r="H250" s="6" t="str">
        <f t="shared" si="54"/>
        <v>FF</v>
      </c>
      <c r="I250" s="6" t="str">
        <f t="shared" si="55"/>
        <v>F1</v>
      </c>
      <c r="J250" s="5">
        <f t="shared" si="46"/>
        <v>-5</v>
      </c>
      <c r="K250" s="4">
        <f t="shared" si="47"/>
        <v>46</v>
      </c>
      <c r="L250" s="6">
        <f t="shared" si="48"/>
        <v>-15</v>
      </c>
      <c r="M250">
        <f t="shared" si="49"/>
        <v>4840</v>
      </c>
      <c r="N250">
        <f t="shared" si="56"/>
        <v>4.84</v>
      </c>
    </row>
    <row r="251" spans="1:14" x14ac:dyDescent="0.25">
      <c r="A251">
        <f t="shared" si="50"/>
        <v>243</v>
      </c>
      <c r="C251" t="str">
        <f t="shared" si="44"/>
        <v>FFFB002FFFF2</v>
      </c>
      <c r="D251" s="5" t="str">
        <f t="shared" si="45"/>
        <v>FF</v>
      </c>
      <c r="E251" s="5" t="str">
        <f t="shared" si="51"/>
        <v>FB</v>
      </c>
      <c r="F251" s="4" t="str">
        <f t="shared" si="52"/>
        <v>00</v>
      </c>
      <c r="G251" s="4" t="str">
        <f t="shared" si="53"/>
        <v>2F</v>
      </c>
      <c r="H251" s="6" t="str">
        <f t="shared" si="54"/>
        <v>FF</v>
      </c>
      <c r="I251" s="6" t="str">
        <f t="shared" si="55"/>
        <v>F2</v>
      </c>
      <c r="J251" s="5">
        <f t="shared" si="46"/>
        <v>-5</v>
      </c>
      <c r="K251" s="4">
        <f t="shared" si="47"/>
        <v>47</v>
      </c>
      <c r="L251" s="6">
        <f t="shared" si="48"/>
        <v>-14</v>
      </c>
      <c r="M251">
        <f t="shared" si="49"/>
        <v>4860</v>
      </c>
      <c r="N251">
        <f t="shared" si="56"/>
        <v>4.8600000000000003</v>
      </c>
    </row>
    <row r="252" spans="1:14" x14ac:dyDescent="0.25">
      <c r="A252">
        <f t="shared" si="50"/>
        <v>244</v>
      </c>
      <c r="C252" t="str">
        <f t="shared" si="44"/>
        <v>FFFB002EFFF1</v>
      </c>
      <c r="D252" s="5" t="str">
        <f t="shared" si="45"/>
        <v>FF</v>
      </c>
      <c r="E252" s="5" t="str">
        <f t="shared" si="51"/>
        <v>FB</v>
      </c>
      <c r="F252" s="4" t="str">
        <f t="shared" si="52"/>
        <v>00</v>
      </c>
      <c r="G252" s="4" t="str">
        <f t="shared" si="53"/>
        <v>2E</v>
      </c>
      <c r="H252" s="6" t="str">
        <f t="shared" si="54"/>
        <v>FF</v>
      </c>
      <c r="I252" s="6" t="str">
        <f t="shared" si="55"/>
        <v>F1</v>
      </c>
      <c r="J252" s="5">
        <f t="shared" si="46"/>
        <v>-5</v>
      </c>
      <c r="K252" s="4">
        <f t="shared" si="47"/>
        <v>46</v>
      </c>
      <c r="L252" s="6">
        <f t="shared" si="48"/>
        <v>-15</v>
      </c>
      <c r="M252">
        <f t="shared" si="49"/>
        <v>4880</v>
      </c>
      <c r="N252">
        <f t="shared" si="56"/>
        <v>4.88</v>
      </c>
    </row>
    <row r="253" spans="1:14" x14ac:dyDescent="0.25">
      <c r="A253">
        <f t="shared" si="50"/>
        <v>245</v>
      </c>
      <c r="C253" t="str">
        <f t="shared" si="44"/>
        <v>FFFB002FFFF1</v>
      </c>
      <c r="D253" s="5" t="str">
        <f t="shared" si="45"/>
        <v>FF</v>
      </c>
      <c r="E253" s="5" t="str">
        <f t="shared" si="51"/>
        <v>FB</v>
      </c>
      <c r="F253" s="4" t="str">
        <f t="shared" si="52"/>
        <v>00</v>
      </c>
      <c r="G253" s="4" t="str">
        <f t="shared" si="53"/>
        <v>2F</v>
      </c>
      <c r="H253" s="6" t="str">
        <f t="shared" si="54"/>
        <v>FF</v>
      </c>
      <c r="I253" s="6" t="str">
        <f t="shared" si="55"/>
        <v>F1</v>
      </c>
      <c r="J253" s="5">
        <f t="shared" si="46"/>
        <v>-5</v>
      </c>
      <c r="K253" s="4">
        <f t="shared" si="47"/>
        <v>47</v>
      </c>
      <c r="L253" s="6">
        <f t="shared" si="48"/>
        <v>-15</v>
      </c>
      <c r="M253">
        <f t="shared" si="49"/>
        <v>4900</v>
      </c>
      <c r="N253">
        <f t="shared" si="56"/>
        <v>4.9000000000000004</v>
      </c>
    </row>
    <row r="254" spans="1:14" x14ac:dyDescent="0.25">
      <c r="A254">
        <f t="shared" si="50"/>
        <v>246</v>
      </c>
      <c r="C254" t="str">
        <f t="shared" si="44"/>
        <v>FFFB002FFFF2</v>
      </c>
      <c r="D254" s="5" t="str">
        <f t="shared" si="45"/>
        <v>FF</v>
      </c>
      <c r="E254" s="5" t="str">
        <f t="shared" si="51"/>
        <v>FB</v>
      </c>
      <c r="F254" s="4" t="str">
        <f t="shared" si="52"/>
        <v>00</v>
      </c>
      <c r="G254" s="4" t="str">
        <f t="shared" si="53"/>
        <v>2F</v>
      </c>
      <c r="H254" s="6" t="str">
        <f t="shared" si="54"/>
        <v>FF</v>
      </c>
      <c r="I254" s="6" t="str">
        <f t="shared" si="55"/>
        <v>F2</v>
      </c>
      <c r="J254" s="5">
        <f t="shared" si="46"/>
        <v>-5</v>
      </c>
      <c r="K254" s="4">
        <f t="shared" si="47"/>
        <v>47</v>
      </c>
      <c r="L254" s="6">
        <f t="shared" si="48"/>
        <v>-14</v>
      </c>
      <c r="M254">
        <f t="shared" si="49"/>
        <v>4920</v>
      </c>
      <c r="N254">
        <f t="shared" si="56"/>
        <v>4.92</v>
      </c>
    </row>
    <row r="255" spans="1:14" x14ac:dyDescent="0.25">
      <c r="A255">
        <f t="shared" si="50"/>
        <v>247</v>
      </c>
      <c r="C255" t="str">
        <f t="shared" si="44"/>
        <v>FFFB002FFFF1</v>
      </c>
      <c r="D255" s="5" t="str">
        <f t="shared" si="45"/>
        <v>FF</v>
      </c>
      <c r="E255" s="5" t="str">
        <f t="shared" si="51"/>
        <v>FB</v>
      </c>
      <c r="F255" s="4" t="str">
        <f t="shared" si="52"/>
        <v>00</v>
      </c>
      <c r="G255" s="4" t="str">
        <f t="shared" si="53"/>
        <v>2F</v>
      </c>
      <c r="H255" s="6" t="str">
        <f t="shared" si="54"/>
        <v>FF</v>
      </c>
      <c r="I255" s="6" t="str">
        <f t="shared" si="55"/>
        <v>F1</v>
      </c>
      <c r="J255" s="5">
        <f t="shared" si="46"/>
        <v>-5</v>
      </c>
      <c r="K255" s="4">
        <f t="shared" si="47"/>
        <v>47</v>
      </c>
      <c r="L255" s="6">
        <f t="shared" si="48"/>
        <v>-15</v>
      </c>
      <c r="M255">
        <f t="shared" si="49"/>
        <v>4940</v>
      </c>
      <c r="N255">
        <f t="shared" si="56"/>
        <v>4.9400000000000004</v>
      </c>
    </row>
    <row r="256" spans="1:14" x14ac:dyDescent="0.25">
      <c r="A256">
        <f t="shared" si="50"/>
        <v>248</v>
      </c>
      <c r="C256" t="str">
        <f t="shared" si="44"/>
        <v>FFFB002EFFF2</v>
      </c>
      <c r="D256" s="5" t="str">
        <f t="shared" si="45"/>
        <v>FF</v>
      </c>
      <c r="E256" s="5" t="str">
        <f t="shared" si="51"/>
        <v>FB</v>
      </c>
      <c r="F256" s="4" t="str">
        <f t="shared" si="52"/>
        <v>00</v>
      </c>
      <c r="G256" s="4" t="str">
        <f t="shared" si="53"/>
        <v>2E</v>
      </c>
      <c r="H256" s="6" t="str">
        <f t="shared" si="54"/>
        <v>FF</v>
      </c>
      <c r="I256" s="6" t="str">
        <f t="shared" si="55"/>
        <v>F2</v>
      </c>
      <c r="J256" s="5">
        <f t="shared" si="46"/>
        <v>-5</v>
      </c>
      <c r="K256" s="4">
        <f t="shared" si="47"/>
        <v>46</v>
      </c>
      <c r="L256" s="6">
        <f t="shared" si="48"/>
        <v>-14</v>
      </c>
      <c r="M256">
        <f t="shared" si="49"/>
        <v>4960</v>
      </c>
      <c r="N256">
        <f t="shared" si="56"/>
        <v>4.96</v>
      </c>
    </row>
    <row r="257" spans="1:14" x14ac:dyDescent="0.25">
      <c r="A257">
        <f t="shared" si="50"/>
        <v>249</v>
      </c>
      <c r="C257" t="str">
        <f t="shared" si="44"/>
        <v>FFFB002EFFF3</v>
      </c>
      <c r="D257" s="5" t="str">
        <f t="shared" si="45"/>
        <v>FF</v>
      </c>
      <c r="E257" s="5" t="str">
        <f t="shared" si="51"/>
        <v>FB</v>
      </c>
      <c r="F257" s="4" t="str">
        <f t="shared" si="52"/>
        <v>00</v>
      </c>
      <c r="G257" s="4" t="str">
        <f t="shared" si="53"/>
        <v>2E</v>
      </c>
      <c r="H257" s="6" t="str">
        <f t="shared" si="54"/>
        <v>FF</v>
      </c>
      <c r="I257" s="6" t="str">
        <f t="shared" si="55"/>
        <v>F3</v>
      </c>
      <c r="J257" s="5">
        <f t="shared" si="46"/>
        <v>-5</v>
      </c>
      <c r="K257" s="4">
        <f t="shared" si="47"/>
        <v>46</v>
      </c>
      <c r="L257" s="6">
        <f t="shared" si="48"/>
        <v>-13</v>
      </c>
      <c r="M257">
        <f t="shared" si="49"/>
        <v>4980</v>
      </c>
      <c r="N257">
        <f t="shared" si="56"/>
        <v>4.9800000000000004</v>
      </c>
    </row>
    <row r="258" spans="1:14" x14ac:dyDescent="0.25">
      <c r="A258">
        <f t="shared" si="50"/>
        <v>250</v>
      </c>
      <c r="C258" t="str">
        <f t="shared" si="44"/>
        <v>FFFA002FFFF2</v>
      </c>
      <c r="D258" s="5" t="str">
        <f t="shared" si="45"/>
        <v>FF</v>
      </c>
      <c r="E258" s="5" t="str">
        <f t="shared" si="51"/>
        <v>FA</v>
      </c>
      <c r="F258" s="4" t="str">
        <f t="shared" si="52"/>
        <v>00</v>
      </c>
      <c r="G258" s="4" t="str">
        <f t="shared" si="53"/>
        <v>2F</v>
      </c>
      <c r="H258" s="6" t="str">
        <f t="shared" si="54"/>
        <v>FF</v>
      </c>
      <c r="I258" s="6" t="str">
        <f t="shared" si="55"/>
        <v>F2</v>
      </c>
      <c r="J258" s="5">
        <f t="shared" si="46"/>
        <v>-6</v>
      </c>
      <c r="K258" s="4">
        <f t="shared" si="47"/>
        <v>47</v>
      </c>
      <c r="L258" s="6">
        <f t="shared" si="48"/>
        <v>-14</v>
      </c>
      <c r="M258">
        <f t="shared" si="49"/>
        <v>5000</v>
      </c>
      <c r="N258">
        <f t="shared" si="56"/>
        <v>5</v>
      </c>
    </row>
    <row r="259" spans="1:14" x14ac:dyDescent="0.25">
      <c r="A259">
        <f t="shared" si="50"/>
        <v>251</v>
      </c>
      <c r="C259" t="str">
        <f t="shared" si="44"/>
        <v>FFFB002EFFF2</v>
      </c>
      <c r="D259" s="5" t="str">
        <f t="shared" si="45"/>
        <v>FF</v>
      </c>
      <c r="E259" s="5" t="str">
        <f t="shared" si="51"/>
        <v>FB</v>
      </c>
      <c r="F259" s="4" t="str">
        <f t="shared" si="52"/>
        <v>00</v>
      </c>
      <c r="G259" s="4" t="str">
        <f t="shared" si="53"/>
        <v>2E</v>
      </c>
      <c r="H259" s="6" t="str">
        <f t="shared" si="54"/>
        <v>FF</v>
      </c>
      <c r="I259" s="6" t="str">
        <f t="shared" si="55"/>
        <v>F2</v>
      </c>
      <c r="J259" s="5">
        <f t="shared" si="46"/>
        <v>-5</v>
      </c>
      <c r="K259" s="4">
        <f t="shared" si="47"/>
        <v>46</v>
      </c>
      <c r="L259" s="6">
        <f t="shared" si="48"/>
        <v>-14</v>
      </c>
      <c r="M259">
        <f t="shared" si="49"/>
        <v>5020</v>
      </c>
      <c r="N259">
        <f t="shared" si="56"/>
        <v>5.0199999999999996</v>
      </c>
    </row>
    <row r="260" spans="1:14" x14ac:dyDescent="0.25">
      <c r="A260">
        <f t="shared" si="50"/>
        <v>252</v>
      </c>
      <c r="C260" t="str">
        <f t="shared" si="44"/>
        <v>FFFB002FFFF1</v>
      </c>
      <c r="D260" s="5" t="str">
        <f t="shared" si="45"/>
        <v>FF</v>
      </c>
      <c r="E260" s="5" t="str">
        <f t="shared" si="51"/>
        <v>FB</v>
      </c>
      <c r="F260" s="4" t="str">
        <f t="shared" si="52"/>
        <v>00</v>
      </c>
      <c r="G260" s="4" t="str">
        <f t="shared" si="53"/>
        <v>2F</v>
      </c>
      <c r="H260" s="6" t="str">
        <f t="shared" si="54"/>
        <v>FF</v>
      </c>
      <c r="I260" s="6" t="str">
        <f t="shared" si="55"/>
        <v>F1</v>
      </c>
      <c r="J260" s="5">
        <f t="shared" si="46"/>
        <v>-5</v>
      </c>
      <c r="K260" s="4">
        <f t="shared" si="47"/>
        <v>47</v>
      </c>
      <c r="L260" s="6">
        <f t="shared" si="48"/>
        <v>-15</v>
      </c>
      <c r="M260">
        <f t="shared" si="49"/>
        <v>5040</v>
      </c>
      <c r="N260">
        <f t="shared" si="56"/>
        <v>5.04</v>
      </c>
    </row>
    <row r="261" spans="1:14" x14ac:dyDescent="0.25">
      <c r="A261">
        <f t="shared" si="50"/>
        <v>253</v>
      </c>
      <c r="C261" t="str">
        <f t="shared" si="44"/>
        <v>FFFC002FFFF2</v>
      </c>
      <c r="D261" s="5" t="str">
        <f t="shared" si="45"/>
        <v>FF</v>
      </c>
      <c r="E261" s="5" t="str">
        <f t="shared" si="51"/>
        <v>FC</v>
      </c>
      <c r="F261" s="4" t="str">
        <f t="shared" si="52"/>
        <v>00</v>
      </c>
      <c r="G261" s="4" t="str">
        <f t="shared" si="53"/>
        <v>2F</v>
      </c>
      <c r="H261" s="6" t="str">
        <f t="shared" si="54"/>
        <v>FF</v>
      </c>
      <c r="I261" s="6" t="str">
        <f t="shared" si="55"/>
        <v>F2</v>
      </c>
      <c r="J261" s="5">
        <f t="shared" si="46"/>
        <v>-4</v>
      </c>
      <c r="K261" s="4">
        <f t="shared" si="47"/>
        <v>47</v>
      </c>
      <c r="L261" s="6">
        <f t="shared" si="48"/>
        <v>-14</v>
      </c>
      <c r="M261">
        <f t="shared" si="49"/>
        <v>5060</v>
      </c>
      <c r="N261">
        <f t="shared" si="56"/>
        <v>5.0599999999999996</v>
      </c>
    </row>
    <row r="262" spans="1:14" x14ac:dyDescent="0.25">
      <c r="A262">
        <f t="shared" si="50"/>
        <v>254</v>
      </c>
      <c r="C262" t="str">
        <f t="shared" si="44"/>
        <v>FFFB002EFFF2</v>
      </c>
      <c r="D262" s="5" t="str">
        <f t="shared" si="45"/>
        <v>FF</v>
      </c>
      <c r="E262" s="5" t="str">
        <f t="shared" si="51"/>
        <v>FB</v>
      </c>
      <c r="F262" s="4" t="str">
        <f t="shared" si="52"/>
        <v>00</v>
      </c>
      <c r="G262" s="4" t="str">
        <f t="shared" si="53"/>
        <v>2E</v>
      </c>
      <c r="H262" s="6" t="str">
        <f t="shared" si="54"/>
        <v>FF</v>
      </c>
      <c r="I262" s="6" t="str">
        <f t="shared" si="55"/>
        <v>F2</v>
      </c>
      <c r="J262" s="5">
        <f t="shared" si="46"/>
        <v>-5</v>
      </c>
      <c r="K262" s="4">
        <f t="shared" si="47"/>
        <v>46</v>
      </c>
      <c r="L262" s="6">
        <f t="shared" si="48"/>
        <v>-14</v>
      </c>
      <c r="M262">
        <f t="shared" si="49"/>
        <v>5080</v>
      </c>
      <c r="N262">
        <f t="shared" si="56"/>
        <v>5.08</v>
      </c>
    </row>
    <row r="263" spans="1:14" x14ac:dyDescent="0.25">
      <c r="A263">
        <f t="shared" si="50"/>
        <v>255</v>
      </c>
      <c r="C263" t="str">
        <f t="shared" si="44"/>
        <v>FFFA002EFFF2</v>
      </c>
      <c r="D263" s="5" t="str">
        <f t="shared" si="45"/>
        <v>FF</v>
      </c>
      <c r="E263" s="5" t="str">
        <f t="shared" si="51"/>
        <v>FA</v>
      </c>
      <c r="F263" s="4" t="str">
        <f t="shared" si="52"/>
        <v>00</v>
      </c>
      <c r="G263" s="4" t="str">
        <f t="shared" si="53"/>
        <v>2E</v>
      </c>
      <c r="H263" s="6" t="str">
        <f t="shared" si="54"/>
        <v>FF</v>
      </c>
      <c r="I263" s="6" t="str">
        <f t="shared" si="55"/>
        <v>F2</v>
      </c>
      <c r="J263" s="5">
        <f t="shared" si="46"/>
        <v>-6</v>
      </c>
      <c r="K263" s="4">
        <f t="shared" si="47"/>
        <v>46</v>
      </c>
      <c r="L263" s="6">
        <f t="shared" si="48"/>
        <v>-14</v>
      </c>
      <c r="M263">
        <f t="shared" si="49"/>
        <v>5100</v>
      </c>
      <c r="N263">
        <f t="shared" si="56"/>
        <v>5.0999999999999996</v>
      </c>
    </row>
    <row r="264" spans="1:14" x14ac:dyDescent="0.25">
      <c r="A264">
        <f t="shared" si="50"/>
        <v>256</v>
      </c>
      <c r="C264" t="str">
        <f t="shared" ref="C264:C327" si="57">MID(B$1,(A264*12)+1,12)</f>
        <v>FFFC002FFFF2</v>
      </c>
      <c r="D264" s="5" t="str">
        <f t="shared" si="45"/>
        <v>FF</v>
      </c>
      <c r="E264" s="5" t="str">
        <f t="shared" si="51"/>
        <v>FC</v>
      </c>
      <c r="F264" s="4" t="str">
        <f t="shared" si="52"/>
        <v>00</v>
      </c>
      <c r="G264" s="4" t="str">
        <f t="shared" si="53"/>
        <v>2F</v>
      </c>
      <c r="H264" s="6" t="str">
        <f t="shared" si="54"/>
        <v>FF</v>
      </c>
      <c r="I264" s="6" t="str">
        <f t="shared" si="55"/>
        <v>F2</v>
      </c>
      <c r="J264" s="5">
        <f t="shared" si="46"/>
        <v>-4</v>
      </c>
      <c r="K264" s="4">
        <f t="shared" si="47"/>
        <v>47</v>
      </c>
      <c r="L264" s="6">
        <f t="shared" si="48"/>
        <v>-14</v>
      </c>
      <c r="M264">
        <f t="shared" si="49"/>
        <v>5120</v>
      </c>
      <c r="N264">
        <f t="shared" si="56"/>
        <v>5.12</v>
      </c>
    </row>
    <row r="265" spans="1:14" x14ac:dyDescent="0.25">
      <c r="A265">
        <f t="shared" si="50"/>
        <v>257</v>
      </c>
      <c r="C265" t="str">
        <f t="shared" si="57"/>
        <v>FFFB002FFFF2</v>
      </c>
      <c r="D265" s="5" t="str">
        <f t="shared" ref="D265:D328" si="58">LEFT(LEFT(C265,4),2)</f>
        <v>FF</v>
      </c>
      <c r="E265" s="5" t="str">
        <f t="shared" si="51"/>
        <v>FB</v>
      </c>
      <c r="F265" s="4" t="str">
        <f t="shared" si="52"/>
        <v>00</v>
      </c>
      <c r="G265" s="4" t="str">
        <f t="shared" si="53"/>
        <v>2F</v>
      </c>
      <c r="H265" s="6" t="str">
        <f t="shared" si="54"/>
        <v>FF</v>
      </c>
      <c r="I265" s="6" t="str">
        <f t="shared" si="55"/>
        <v>F2</v>
      </c>
      <c r="J265" s="5">
        <f t="shared" ref="J265:J328" si="59">MOD(HEX2DEC(LEFT(C265,4))+2^15,2^16)-2^15</f>
        <v>-5</v>
      </c>
      <c r="K265" s="4">
        <f t="shared" ref="K265:K328" si="60">MOD(HEX2DEC(MID(C265,5,4))+2^15,2^16)-2^15</f>
        <v>47</v>
      </c>
      <c r="L265" s="6">
        <f t="shared" ref="L265:L328" si="61">MOD(HEX2DEC(MID(C265,9,4))+2^15,2^16)-2^15</f>
        <v>-14</v>
      </c>
      <c r="M265">
        <f t="shared" ref="M265:M328" si="62">M264+M$6</f>
        <v>5140</v>
      </c>
      <c r="N265">
        <f t="shared" si="56"/>
        <v>5.14</v>
      </c>
    </row>
    <row r="266" spans="1:14" x14ac:dyDescent="0.25">
      <c r="A266">
        <f t="shared" ref="A266:A329" si="63">A265+1</f>
        <v>258</v>
      </c>
      <c r="C266" t="str">
        <f t="shared" si="57"/>
        <v>FFFB002EFFF3</v>
      </c>
      <c r="D266" s="5" t="str">
        <f t="shared" si="58"/>
        <v>FF</v>
      </c>
      <c r="E266" s="5" t="str">
        <f t="shared" ref="E266:E329" si="64">RIGHT(LEFT(C266,4),2)</f>
        <v>FB</v>
      </c>
      <c r="F266" s="4" t="str">
        <f t="shared" ref="F266:F329" si="65">LEFT(MID(C266,5,4),2)</f>
        <v>00</v>
      </c>
      <c r="G266" s="4" t="str">
        <f t="shared" ref="G266:G329" si="66">RIGHT(MID(C266,5,4),2)</f>
        <v>2E</v>
      </c>
      <c r="H266" s="6" t="str">
        <f t="shared" ref="H266:H329" si="67">LEFT(RIGHT(C266,4),2)</f>
        <v>FF</v>
      </c>
      <c r="I266" s="6" t="str">
        <f t="shared" ref="I266:I329" si="68">RIGHT(RIGHT(C266,4),2)</f>
        <v>F3</v>
      </c>
      <c r="J266" s="5">
        <f t="shared" si="59"/>
        <v>-5</v>
      </c>
      <c r="K266" s="4">
        <f t="shared" si="60"/>
        <v>46</v>
      </c>
      <c r="L266" s="6">
        <f t="shared" si="61"/>
        <v>-13</v>
      </c>
      <c r="M266">
        <f t="shared" si="62"/>
        <v>5160</v>
      </c>
      <c r="N266">
        <f t="shared" ref="N266:N329" si="69">M266/1000</f>
        <v>5.16</v>
      </c>
    </row>
    <row r="267" spans="1:14" x14ac:dyDescent="0.25">
      <c r="A267">
        <f t="shared" si="63"/>
        <v>259</v>
      </c>
      <c r="C267" t="str">
        <f t="shared" si="57"/>
        <v>FFFA002FFFF0</v>
      </c>
      <c r="D267" s="5" t="str">
        <f t="shared" si="58"/>
        <v>FF</v>
      </c>
      <c r="E267" s="5" t="str">
        <f t="shared" si="64"/>
        <v>FA</v>
      </c>
      <c r="F267" s="4" t="str">
        <f t="shared" si="65"/>
        <v>00</v>
      </c>
      <c r="G267" s="4" t="str">
        <f t="shared" si="66"/>
        <v>2F</v>
      </c>
      <c r="H267" s="6" t="str">
        <f t="shared" si="67"/>
        <v>FF</v>
      </c>
      <c r="I267" s="6" t="str">
        <f t="shared" si="68"/>
        <v>F0</v>
      </c>
      <c r="J267" s="5">
        <f t="shared" si="59"/>
        <v>-6</v>
      </c>
      <c r="K267" s="4">
        <f t="shared" si="60"/>
        <v>47</v>
      </c>
      <c r="L267" s="6">
        <f t="shared" si="61"/>
        <v>-16</v>
      </c>
      <c r="M267">
        <f t="shared" si="62"/>
        <v>5180</v>
      </c>
      <c r="N267">
        <f t="shared" si="69"/>
        <v>5.18</v>
      </c>
    </row>
    <row r="268" spans="1:14" x14ac:dyDescent="0.25">
      <c r="A268">
        <f t="shared" si="63"/>
        <v>260</v>
      </c>
      <c r="C268" t="str">
        <f t="shared" si="57"/>
        <v>FFFB002FFFF1</v>
      </c>
      <c r="D268" s="5" t="str">
        <f t="shared" si="58"/>
        <v>FF</v>
      </c>
      <c r="E268" s="5" t="str">
        <f t="shared" si="64"/>
        <v>FB</v>
      </c>
      <c r="F268" s="4" t="str">
        <f t="shared" si="65"/>
        <v>00</v>
      </c>
      <c r="G268" s="4" t="str">
        <f t="shared" si="66"/>
        <v>2F</v>
      </c>
      <c r="H268" s="6" t="str">
        <f t="shared" si="67"/>
        <v>FF</v>
      </c>
      <c r="I268" s="6" t="str">
        <f t="shared" si="68"/>
        <v>F1</v>
      </c>
      <c r="J268" s="5">
        <f t="shared" si="59"/>
        <v>-5</v>
      </c>
      <c r="K268" s="4">
        <f t="shared" si="60"/>
        <v>47</v>
      </c>
      <c r="L268" s="6">
        <f t="shared" si="61"/>
        <v>-15</v>
      </c>
      <c r="M268">
        <f t="shared" si="62"/>
        <v>5200</v>
      </c>
      <c r="N268">
        <f t="shared" si="69"/>
        <v>5.2</v>
      </c>
    </row>
    <row r="269" spans="1:14" x14ac:dyDescent="0.25">
      <c r="A269">
        <f t="shared" si="63"/>
        <v>261</v>
      </c>
      <c r="C269" t="str">
        <f t="shared" si="57"/>
        <v>FFFB002EFFF2</v>
      </c>
      <c r="D269" s="5" t="str">
        <f t="shared" si="58"/>
        <v>FF</v>
      </c>
      <c r="E269" s="5" t="str">
        <f t="shared" si="64"/>
        <v>FB</v>
      </c>
      <c r="F269" s="4" t="str">
        <f t="shared" si="65"/>
        <v>00</v>
      </c>
      <c r="G269" s="4" t="str">
        <f t="shared" si="66"/>
        <v>2E</v>
      </c>
      <c r="H269" s="6" t="str">
        <f t="shared" si="67"/>
        <v>FF</v>
      </c>
      <c r="I269" s="6" t="str">
        <f t="shared" si="68"/>
        <v>F2</v>
      </c>
      <c r="J269" s="5">
        <f t="shared" si="59"/>
        <v>-5</v>
      </c>
      <c r="K269" s="4">
        <f t="shared" si="60"/>
        <v>46</v>
      </c>
      <c r="L269" s="6">
        <f t="shared" si="61"/>
        <v>-14</v>
      </c>
      <c r="M269">
        <f t="shared" si="62"/>
        <v>5220</v>
      </c>
      <c r="N269">
        <f t="shared" si="69"/>
        <v>5.22</v>
      </c>
    </row>
    <row r="270" spans="1:14" x14ac:dyDescent="0.25">
      <c r="A270">
        <f t="shared" si="63"/>
        <v>262</v>
      </c>
      <c r="C270" t="str">
        <f t="shared" si="57"/>
        <v>FFFB002FFFF2</v>
      </c>
      <c r="D270" s="5" t="str">
        <f t="shared" si="58"/>
        <v>FF</v>
      </c>
      <c r="E270" s="5" t="str">
        <f t="shared" si="64"/>
        <v>FB</v>
      </c>
      <c r="F270" s="4" t="str">
        <f t="shared" si="65"/>
        <v>00</v>
      </c>
      <c r="G270" s="4" t="str">
        <f t="shared" si="66"/>
        <v>2F</v>
      </c>
      <c r="H270" s="6" t="str">
        <f t="shared" si="67"/>
        <v>FF</v>
      </c>
      <c r="I270" s="6" t="str">
        <f t="shared" si="68"/>
        <v>F2</v>
      </c>
      <c r="J270" s="5">
        <f t="shared" si="59"/>
        <v>-5</v>
      </c>
      <c r="K270" s="4">
        <f t="shared" si="60"/>
        <v>47</v>
      </c>
      <c r="L270" s="6">
        <f t="shared" si="61"/>
        <v>-14</v>
      </c>
      <c r="M270">
        <f t="shared" si="62"/>
        <v>5240</v>
      </c>
      <c r="N270">
        <f t="shared" si="69"/>
        <v>5.24</v>
      </c>
    </row>
    <row r="271" spans="1:14" x14ac:dyDescent="0.25">
      <c r="A271">
        <f t="shared" si="63"/>
        <v>263</v>
      </c>
      <c r="C271" t="str">
        <f t="shared" si="57"/>
        <v>FFFC002FFFF1</v>
      </c>
      <c r="D271" s="5" t="str">
        <f t="shared" si="58"/>
        <v>FF</v>
      </c>
      <c r="E271" s="5" t="str">
        <f t="shared" si="64"/>
        <v>FC</v>
      </c>
      <c r="F271" s="4" t="str">
        <f t="shared" si="65"/>
        <v>00</v>
      </c>
      <c r="G271" s="4" t="str">
        <f t="shared" si="66"/>
        <v>2F</v>
      </c>
      <c r="H271" s="6" t="str">
        <f t="shared" si="67"/>
        <v>FF</v>
      </c>
      <c r="I271" s="6" t="str">
        <f t="shared" si="68"/>
        <v>F1</v>
      </c>
      <c r="J271" s="5">
        <f t="shared" si="59"/>
        <v>-4</v>
      </c>
      <c r="K271" s="4">
        <f t="shared" si="60"/>
        <v>47</v>
      </c>
      <c r="L271" s="6">
        <f t="shared" si="61"/>
        <v>-15</v>
      </c>
      <c r="M271">
        <f t="shared" si="62"/>
        <v>5260</v>
      </c>
      <c r="N271">
        <f t="shared" si="69"/>
        <v>5.26</v>
      </c>
    </row>
    <row r="272" spans="1:14" x14ac:dyDescent="0.25">
      <c r="A272">
        <f t="shared" si="63"/>
        <v>264</v>
      </c>
      <c r="C272" t="str">
        <f t="shared" si="57"/>
        <v>FFFB002FFFF1</v>
      </c>
      <c r="D272" s="5" t="str">
        <f t="shared" si="58"/>
        <v>FF</v>
      </c>
      <c r="E272" s="5" t="str">
        <f t="shared" si="64"/>
        <v>FB</v>
      </c>
      <c r="F272" s="4" t="str">
        <f t="shared" si="65"/>
        <v>00</v>
      </c>
      <c r="G272" s="4" t="str">
        <f t="shared" si="66"/>
        <v>2F</v>
      </c>
      <c r="H272" s="6" t="str">
        <f t="shared" si="67"/>
        <v>FF</v>
      </c>
      <c r="I272" s="6" t="str">
        <f t="shared" si="68"/>
        <v>F1</v>
      </c>
      <c r="J272" s="5">
        <f t="shared" si="59"/>
        <v>-5</v>
      </c>
      <c r="K272" s="4">
        <f t="shared" si="60"/>
        <v>47</v>
      </c>
      <c r="L272" s="6">
        <f t="shared" si="61"/>
        <v>-15</v>
      </c>
      <c r="M272">
        <f t="shared" si="62"/>
        <v>5280</v>
      </c>
      <c r="N272">
        <f t="shared" si="69"/>
        <v>5.28</v>
      </c>
    </row>
    <row r="273" spans="1:14" x14ac:dyDescent="0.25">
      <c r="A273">
        <f t="shared" si="63"/>
        <v>265</v>
      </c>
      <c r="C273" t="str">
        <f t="shared" si="57"/>
        <v>FFFB002FFFF2</v>
      </c>
      <c r="D273" s="5" t="str">
        <f t="shared" si="58"/>
        <v>FF</v>
      </c>
      <c r="E273" s="5" t="str">
        <f t="shared" si="64"/>
        <v>FB</v>
      </c>
      <c r="F273" s="4" t="str">
        <f t="shared" si="65"/>
        <v>00</v>
      </c>
      <c r="G273" s="4" t="str">
        <f t="shared" si="66"/>
        <v>2F</v>
      </c>
      <c r="H273" s="6" t="str">
        <f t="shared" si="67"/>
        <v>FF</v>
      </c>
      <c r="I273" s="6" t="str">
        <f t="shared" si="68"/>
        <v>F2</v>
      </c>
      <c r="J273" s="5">
        <f t="shared" si="59"/>
        <v>-5</v>
      </c>
      <c r="K273" s="4">
        <f t="shared" si="60"/>
        <v>47</v>
      </c>
      <c r="L273" s="6">
        <f t="shared" si="61"/>
        <v>-14</v>
      </c>
      <c r="M273">
        <f t="shared" si="62"/>
        <v>5300</v>
      </c>
      <c r="N273">
        <f t="shared" si="69"/>
        <v>5.3</v>
      </c>
    </row>
    <row r="274" spans="1:14" x14ac:dyDescent="0.25">
      <c r="A274">
        <f t="shared" si="63"/>
        <v>266</v>
      </c>
      <c r="C274" t="str">
        <f t="shared" si="57"/>
        <v>FFFB002FFFF1</v>
      </c>
      <c r="D274" s="5" t="str">
        <f t="shared" si="58"/>
        <v>FF</v>
      </c>
      <c r="E274" s="5" t="str">
        <f t="shared" si="64"/>
        <v>FB</v>
      </c>
      <c r="F274" s="4" t="str">
        <f t="shared" si="65"/>
        <v>00</v>
      </c>
      <c r="G274" s="4" t="str">
        <f t="shared" si="66"/>
        <v>2F</v>
      </c>
      <c r="H274" s="6" t="str">
        <f t="shared" si="67"/>
        <v>FF</v>
      </c>
      <c r="I274" s="6" t="str">
        <f t="shared" si="68"/>
        <v>F1</v>
      </c>
      <c r="J274" s="5">
        <f t="shared" si="59"/>
        <v>-5</v>
      </c>
      <c r="K274" s="4">
        <f t="shared" si="60"/>
        <v>47</v>
      </c>
      <c r="L274" s="6">
        <f t="shared" si="61"/>
        <v>-15</v>
      </c>
      <c r="M274">
        <f t="shared" si="62"/>
        <v>5320</v>
      </c>
      <c r="N274">
        <f t="shared" si="69"/>
        <v>5.32</v>
      </c>
    </row>
    <row r="275" spans="1:14" x14ac:dyDescent="0.25">
      <c r="A275">
        <f t="shared" si="63"/>
        <v>267</v>
      </c>
      <c r="C275" t="str">
        <f t="shared" si="57"/>
        <v>FFFC002FFFF1</v>
      </c>
      <c r="D275" s="5" t="str">
        <f t="shared" si="58"/>
        <v>FF</v>
      </c>
      <c r="E275" s="5" t="str">
        <f t="shared" si="64"/>
        <v>FC</v>
      </c>
      <c r="F275" s="4" t="str">
        <f t="shared" si="65"/>
        <v>00</v>
      </c>
      <c r="G275" s="4" t="str">
        <f t="shared" si="66"/>
        <v>2F</v>
      </c>
      <c r="H275" s="6" t="str">
        <f t="shared" si="67"/>
        <v>FF</v>
      </c>
      <c r="I275" s="6" t="str">
        <f t="shared" si="68"/>
        <v>F1</v>
      </c>
      <c r="J275" s="5">
        <f t="shared" si="59"/>
        <v>-4</v>
      </c>
      <c r="K275" s="4">
        <f t="shared" si="60"/>
        <v>47</v>
      </c>
      <c r="L275" s="6">
        <f t="shared" si="61"/>
        <v>-15</v>
      </c>
      <c r="M275">
        <f t="shared" si="62"/>
        <v>5340</v>
      </c>
      <c r="N275">
        <f t="shared" si="69"/>
        <v>5.34</v>
      </c>
    </row>
    <row r="276" spans="1:14" x14ac:dyDescent="0.25">
      <c r="A276">
        <f t="shared" si="63"/>
        <v>268</v>
      </c>
      <c r="C276" t="str">
        <f t="shared" si="57"/>
        <v>FFFB002FFFF2</v>
      </c>
      <c r="D276" s="5" t="str">
        <f t="shared" si="58"/>
        <v>FF</v>
      </c>
      <c r="E276" s="5" t="str">
        <f t="shared" si="64"/>
        <v>FB</v>
      </c>
      <c r="F276" s="4" t="str">
        <f t="shared" si="65"/>
        <v>00</v>
      </c>
      <c r="G276" s="4" t="str">
        <f t="shared" si="66"/>
        <v>2F</v>
      </c>
      <c r="H276" s="6" t="str">
        <f t="shared" si="67"/>
        <v>FF</v>
      </c>
      <c r="I276" s="6" t="str">
        <f t="shared" si="68"/>
        <v>F2</v>
      </c>
      <c r="J276" s="5">
        <f t="shared" si="59"/>
        <v>-5</v>
      </c>
      <c r="K276" s="4">
        <f t="shared" si="60"/>
        <v>47</v>
      </c>
      <c r="L276" s="6">
        <f t="shared" si="61"/>
        <v>-14</v>
      </c>
      <c r="M276">
        <f t="shared" si="62"/>
        <v>5360</v>
      </c>
      <c r="N276">
        <f t="shared" si="69"/>
        <v>5.36</v>
      </c>
    </row>
    <row r="277" spans="1:14" x14ac:dyDescent="0.25">
      <c r="A277">
        <f t="shared" si="63"/>
        <v>269</v>
      </c>
      <c r="C277" t="str">
        <f t="shared" si="57"/>
        <v>FFFA002EFFF1</v>
      </c>
      <c r="D277" s="5" t="str">
        <f t="shared" si="58"/>
        <v>FF</v>
      </c>
      <c r="E277" s="5" t="str">
        <f t="shared" si="64"/>
        <v>FA</v>
      </c>
      <c r="F277" s="4" t="str">
        <f t="shared" si="65"/>
        <v>00</v>
      </c>
      <c r="G277" s="4" t="str">
        <f t="shared" si="66"/>
        <v>2E</v>
      </c>
      <c r="H277" s="6" t="str">
        <f t="shared" si="67"/>
        <v>FF</v>
      </c>
      <c r="I277" s="6" t="str">
        <f t="shared" si="68"/>
        <v>F1</v>
      </c>
      <c r="J277" s="5">
        <f t="shared" si="59"/>
        <v>-6</v>
      </c>
      <c r="K277" s="4">
        <f t="shared" si="60"/>
        <v>46</v>
      </c>
      <c r="L277" s="6">
        <f t="shared" si="61"/>
        <v>-15</v>
      </c>
      <c r="M277">
        <f t="shared" si="62"/>
        <v>5380</v>
      </c>
      <c r="N277">
        <f t="shared" si="69"/>
        <v>5.38</v>
      </c>
    </row>
    <row r="278" spans="1:14" x14ac:dyDescent="0.25">
      <c r="A278">
        <f t="shared" si="63"/>
        <v>270</v>
      </c>
      <c r="C278" t="str">
        <f t="shared" si="57"/>
        <v>FFFC002FFFF2</v>
      </c>
      <c r="D278" s="5" t="str">
        <f t="shared" si="58"/>
        <v>FF</v>
      </c>
      <c r="E278" s="5" t="str">
        <f t="shared" si="64"/>
        <v>FC</v>
      </c>
      <c r="F278" s="4" t="str">
        <f t="shared" si="65"/>
        <v>00</v>
      </c>
      <c r="G278" s="4" t="str">
        <f t="shared" si="66"/>
        <v>2F</v>
      </c>
      <c r="H278" s="6" t="str">
        <f t="shared" si="67"/>
        <v>FF</v>
      </c>
      <c r="I278" s="6" t="str">
        <f t="shared" si="68"/>
        <v>F2</v>
      </c>
      <c r="J278" s="5">
        <f t="shared" si="59"/>
        <v>-4</v>
      </c>
      <c r="K278" s="4">
        <f t="shared" si="60"/>
        <v>47</v>
      </c>
      <c r="L278" s="6">
        <f t="shared" si="61"/>
        <v>-14</v>
      </c>
      <c r="M278">
        <f t="shared" si="62"/>
        <v>5400</v>
      </c>
      <c r="N278">
        <f t="shared" si="69"/>
        <v>5.4</v>
      </c>
    </row>
    <row r="279" spans="1:14" x14ac:dyDescent="0.25">
      <c r="A279">
        <f t="shared" si="63"/>
        <v>271</v>
      </c>
      <c r="C279" t="str">
        <f t="shared" si="57"/>
        <v>FFFB002FFFF2</v>
      </c>
      <c r="D279" s="5" t="str">
        <f t="shared" si="58"/>
        <v>FF</v>
      </c>
      <c r="E279" s="5" t="str">
        <f t="shared" si="64"/>
        <v>FB</v>
      </c>
      <c r="F279" s="4" t="str">
        <f t="shared" si="65"/>
        <v>00</v>
      </c>
      <c r="G279" s="4" t="str">
        <f t="shared" si="66"/>
        <v>2F</v>
      </c>
      <c r="H279" s="6" t="str">
        <f t="shared" si="67"/>
        <v>FF</v>
      </c>
      <c r="I279" s="6" t="str">
        <f t="shared" si="68"/>
        <v>F2</v>
      </c>
      <c r="J279" s="5">
        <f t="shared" si="59"/>
        <v>-5</v>
      </c>
      <c r="K279" s="4">
        <f t="shared" si="60"/>
        <v>47</v>
      </c>
      <c r="L279" s="6">
        <f t="shared" si="61"/>
        <v>-14</v>
      </c>
      <c r="M279">
        <f t="shared" si="62"/>
        <v>5420</v>
      </c>
      <c r="N279">
        <f t="shared" si="69"/>
        <v>5.42</v>
      </c>
    </row>
    <row r="280" spans="1:14" x14ac:dyDescent="0.25">
      <c r="A280">
        <f t="shared" si="63"/>
        <v>272</v>
      </c>
      <c r="C280" t="str">
        <f t="shared" si="57"/>
        <v>FFFB002FFFF1</v>
      </c>
      <c r="D280" s="5" t="str">
        <f t="shared" si="58"/>
        <v>FF</v>
      </c>
      <c r="E280" s="5" t="str">
        <f t="shared" si="64"/>
        <v>FB</v>
      </c>
      <c r="F280" s="4" t="str">
        <f t="shared" si="65"/>
        <v>00</v>
      </c>
      <c r="G280" s="4" t="str">
        <f t="shared" si="66"/>
        <v>2F</v>
      </c>
      <c r="H280" s="6" t="str">
        <f t="shared" si="67"/>
        <v>FF</v>
      </c>
      <c r="I280" s="6" t="str">
        <f t="shared" si="68"/>
        <v>F1</v>
      </c>
      <c r="J280" s="5">
        <f t="shared" si="59"/>
        <v>-5</v>
      </c>
      <c r="K280" s="4">
        <f t="shared" si="60"/>
        <v>47</v>
      </c>
      <c r="L280" s="6">
        <f t="shared" si="61"/>
        <v>-15</v>
      </c>
      <c r="M280">
        <f t="shared" si="62"/>
        <v>5440</v>
      </c>
      <c r="N280">
        <f t="shared" si="69"/>
        <v>5.44</v>
      </c>
    </row>
    <row r="281" spans="1:14" x14ac:dyDescent="0.25">
      <c r="A281">
        <f t="shared" si="63"/>
        <v>273</v>
      </c>
      <c r="C281" t="str">
        <f t="shared" si="57"/>
        <v>FFFC002FFFF2</v>
      </c>
      <c r="D281" s="5" t="str">
        <f t="shared" si="58"/>
        <v>FF</v>
      </c>
      <c r="E281" s="5" t="str">
        <f t="shared" si="64"/>
        <v>FC</v>
      </c>
      <c r="F281" s="4" t="str">
        <f t="shared" si="65"/>
        <v>00</v>
      </c>
      <c r="G281" s="4" t="str">
        <f t="shared" si="66"/>
        <v>2F</v>
      </c>
      <c r="H281" s="6" t="str">
        <f t="shared" si="67"/>
        <v>FF</v>
      </c>
      <c r="I281" s="6" t="str">
        <f t="shared" si="68"/>
        <v>F2</v>
      </c>
      <c r="J281" s="5">
        <f t="shared" si="59"/>
        <v>-4</v>
      </c>
      <c r="K281" s="4">
        <f t="shared" si="60"/>
        <v>47</v>
      </c>
      <c r="L281" s="6">
        <f t="shared" si="61"/>
        <v>-14</v>
      </c>
      <c r="M281">
        <f t="shared" si="62"/>
        <v>5460</v>
      </c>
      <c r="N281">
        <f t="shared" si="69"/>
        <v>5.46</v>
      </c>
    </row>
    <row r="282" spans="1:14" x14ac:dyDescent="0.25">
      <c r="A282">
        <f t="shared" si="63"/>
        <v>274</v>
      </c>
      <c r="C282" t="str">
        <f t="shared" si="57"/>
        <v>FFFB002EFFF1</v>
      </c>
      <c r="D282" s="5" t="str">
        <f t="shared" si="58"/>
        <v>FF</v>
      </c>
      <c r="E282" s="5" t="str">
        <f t="shared" si="64"/>
        <v>FB</v>
      </c>
      <c r="F282" s="4" t="str">
        <f t="shared" si="65"/>
        <v>00</v>
      </c>
      <c r="G282" s="4" t="str">
        <f t="shared" si="66"/>
        <v>2E</v>
      </c>
      <c r="H282" s="6" t="str">
        <f t="shared" si="67"/>
        <v>FF</v>
      </c>
      <c r="I282" s="6" t="str">
        <f t="shared" si="68"/>
        <v>F1</v>
      </c>
      <c r="J282" s="5">
        <f t="shared" si="59"/>
        <v>-5</v>
      </c>
      <c r="K282" s="4">
        <f t="shared" si="60"/>
        <v>46</v>
      </c>
      <c r="L282" s="6">
        <f t="shared" si="61"/>
        <v>-15</v>
      </c>
      <c r="M282">
        <f t="shared" si="62"/>
        <v>5480</v>
      </c>
      <c r="N282">
        <f t="shared" si="69"/>
        <v>5.48</v>
      </c>
    </row>
    <row r="283" spans="1:14" x14ac:dyDescent="0.25">
      <c r="A283">
        <f t="shared" si="63"/>
        <v>275</v>
      </c>
      <c r="C283" t="str">
        <f t="shared" si="57"/>
        <v>FFFB002FFFF0</v>
      </c>
      <c r="D283" s="5" t="str">
        <f t="shared" si="58"/>
        <v>FF</v>
      </c>
      <c r="E283" s="5" t="str">
        <f t="shared" si="64"/>
        <v>FB</v>
      </c>
      <c r="F283" s="4" t="str">
        <f t="shared" si="65"/>
        <v>00</v>
      </c>
      <c r="G283" s="4" t="str">
        <f t="shared" si="66"/>
        <v>2F</v>
      </c>
      <c r="H283" s="6" t="str">
        <f t="shared" si="67"/>
        <v>FF</v>
      </c>
      <c r="I283" s="6" t="str">
        <f t="shared" si="68"/>
        <v>F0</v>
      </c>
      <c r="J283" s="5">
        <f t="shared" si="59"/>
        <v>-5</v>
      </c>
      <c r="K283" s="4">
        <f t="shared" si="60"/>
        <v>47</v>
      </c>
      <c r="L283" s="6">
        <f t="shared" si="61"/>
        <v>-16</v>
      </c>
      <c r="M283">
        <f t="shared" si="62"/>
        <v>5500</v>
      </c>
      <c r="N283">
        <f t="shared" si="69"/>
        <v>5.5</v>
      </c>
    </row>
    <row r="284" spans="1:14" x14ac:dyDescent="0.25">
      <c r="A284">
        <f t="shared" si="63"/>
        <v>276</v>
      </c>
      <c r="C284" t="str">
        <f t="shared" si="57"/>
        <v>FFFB002EFFF1</v>
      </c>
      <c r="D284" s="5" t="str">
        <f t="shared" si="58"/>
        <v>FF</v>
      </c>
      <c r="E284" s="5" t="str">
        <f t="shared" si="64"/>
        <v>FB</v>
      </c>
      <c r="F284" s="4" t="str">
        <f t="shared" si="65"/>
        <v>00</v>
      </c>
      <c r="G284" s="4" t="str">
        <f t="shared" si="66"/>
        <v>2E</v>
      </c>
      <c r="H284" s="6" t="str">
        <f t="shared" si="67"/>
        <v>FF</v>
      </c>
      <c r="I284" s="6" t="str">
        <f t="shared" si="68"/>
        <v>F1</v>
      </c>
      <c r="J284" s="5">
        <f t="shared" si="59"/>
        <v>-5</v>
      </c>
      <c r="K284" s="4">
        <f t="shared" si="60"/>
        <v>46</v>
      </c>
      <c r="L284" s="6">
        <f t="shared" si="61"/>
        <v>-15</v>
      </c>
      <c r="M284">
        <f t="shared" si="62"/>
        <v>5520</v>
      </c>
      <c r="N284">
        <f t="shared" si="69"/>
        <v>5.52</v>
      </c>
    </row>
    <row r="285" spans="1:14" x14ac:dyDescent="0.25">
      <c r="A285">
        <f t="shared" si="63"/>
        <v>277</v>
      </c>
      <c r="C285" t="str">
        <f t="shared" si="57"/>
        <v>FFFB002EFFF1</v>
      </c>
      <c r="D285" s="5" t="str">
        <f t="shared" si="58"/>
        <v>FF</v>
      </c>
      <c r="E285" s="5" t="str">
        <f t="shared" si="64"/>
        <v>FB</v>
      </c>
      <c r="F285" s="4" t="str">
        <f t="shared" si="65"/>
        <v>00</v>
      </c>
      <c r="G285" s="4" t="str">
        <f t="shared" si="66"/>
        <v>2E</v>
      </c>
      <c r="H285" s="6" t="str">
        <f t="shared" si="67"/>
        <v>FF</v>
      </c>
      <c r="I285" s="6" t="str">
        <f t="shared" si="68"/>
        <v>F1</v>
      </c>
      <c r="J285" s="5">
        <f t="shared" si="59"/>
        <v>-5</v>
      </c>
      <c r="K285" s="4">
        <f t="shared" si="60"/>
        <v>46</v>
      </c>
      <c r="L285" s="6">
        <f t="shared" si="61"/>
        <v>-15</v>
      </c>
      <c r="M285">
        <f t="shared" si="62"/>
        <v>5540</v>
      </c>
      <c r="N285">
        <f t="shared" si="69"/>
        <v>5.54</v>
      </c>
    </row>
    <row r="286" spans="1:14" x14ac:dyDescent="0.25">
      <c r="A286">
        <f t="shared" si="63"/>
        <v>278</v>
      </c>
      <c r="C286" t="str">
        <f t="shared" si="57"/>
        <v>FFFB002FFFF1</v>
      </c>
      <c r="D286" s="5" t="str">
        <f t="shared" si="58"/>
        <v>FF</v>
      </c>
      <c r="E286" s="5" t="str">
        <f t="shared" si="64"/>
        <v>FB</v>
      </c>
      <c r="F286" s="4" t="str">
        <f t="shared" si="65"/>
        <v>00</v>
      </c>
      <c r="G286" s="4" t="str">
        <f t="shared" si="66"/>
        <v>2F</v>
      </c>
      <c r="H286" s="6" t="str">
        <f t="shared" si="67"/>
        <v>FF</v>
      </c>
      <c r="I286" s="6" t="str">
        <f t="shared" si="68"/>
        <v>F1</v>
      </c>
      <c r="J286" s="5">
        <f t="shared" si="59"/>
        <v>-5</v>
      </c>
      <c r="K286" s="4">
        <f t="shared" si="60"/>
        <v>47</v>
      </c>
      <c r="L286" s="6">
        <f t="shared" si="61"/>
        <v>-15</v>
      </c>
      <c r="M286">
        <f t="shared" si="62"/>
        <v>5560</v>
      </c>
      <c r="N286">
        <f t="shared" si="69"/>
        <v>5.56</v>
      </c>
    </row>
    <row r="287" spans="1:14" x14ac:dyDescent="0.25">
      <c r="A287">
        <f t="shared" si="63"/>
        <v>279</v>
      </c>
      <c r="C287" t="str">
        <f t="shared" si="57"/>
        <v>FFFC002FFFF1</v>
      </c>
      <c r="D287" s="5" t="str">
        <f t="shared" si="58"/>
        <v>FF</v>
      </c>
      <c r="E287" s="5" t="str">
        <f t="shared" si="64"/>
        <v>FC</v>
      </c>
      <c r="F287" s="4" t="str">
        <f t="shared" si="65"/>
        <v>00</v>
      </c>
      <c r="G287" s="4" t="str">
        <f t="shared" si="66"/>
        <v>2F</v>
      </c>
      <c r="H287" s="6" t="str">
        <f t="shared" si="67"/>
        <v>FF</v>
      </c>
      <c r="I287" s="6" t="str">
        <f t="shared" si="68"/>
        <v>F1</v>
      </c>
      <c r="J287" s="5">
        <f t="shared" si="59"/>
        <v>-4</v>
      </c>
      <c r="K287" s="4">
        <f t="shared" si="60"/>
        <v>47</v>
      </c>
      <c r="L287" s="6">
        <f t="shared" si="61"/>
        <v>-15</v>
      </c>
      <c r="M287">
        <f t="shared" si="62"/>
        <v>5580</v>
      </c>
      <c r="N287">
        <f t="shared" si="69"/>
        <v>5.58</v>
      </c>
    </row>
    <row r="288" spans="1:14" x14ac:dyDescent="0.25">
      <c r="A288">
        <f t="shared" si="63"/>
        <v>280</v>
      </c>
      <c r="C288" t="str">
        <f t="shared" si="57"/>
        <v>FFFB002EFFF1</v>
      </c>
      <c r="D288" s="5" t="str">
        <f t="shared" si="58"/>
        <v>FF</v>
      </c>
      <c r="E288" s="5" t="str">
        <f t="shared" si="64"/>
        <v>FB</v>
      </c>
      <c r="F288" s="4" t="str">
        <f t="shared" si="65"/>
        <v>00</v>
      </c>
      <c r="G288" s="4" t="str">
        <f t="shared" si="66"/>
        <v>2E</v>
      </c>
      <c r="H288" s="6" t="str">
        <f t="shared" si="67"/>
        <v>FF</v>
      </c>
      <c r="I288" s="6" t="str">
        <f t="shared" si="68"/>
        <v>F1</v>
      </c>
      <c r="J288" s="5">
        <f t="shared" si="59"/>
        <v>-5</v>
      </c>
      <c r="K288" s="4">
        <f t="shared" si="60"/>
        <v>46</v>
      </c>
      <c r="L288" s="6">
        <f t="shared" si="61"/>
        <v>-15</v>
      </c>
      <c r="M288">
        <f t="shared" si="62"/>
        <v>5600</v>
      </c>
      <c r="N288">
        <f t="shared" si="69"/>
        <v>5.6</v>
      </c>
    </row>
    <row r="289" spans="1:14" x14ac:dyDescent="0.25">
      <c r="A289">
        <f t="shared" si="63"/>
        <v>281</v>
      </c>
      <c r="C289" t="str">
        <f t="shared" si="57"/>
        <v>FFFB002FFFF2</v>
      </c>
      <c r="D289" s="5" t="str">
        <f t="shared" si="58"/>
        <v>FF</v>
      </c>
      <c r="E289" s="5" t="str">
        <f t="shared" si="64"/>
        <v>FB</v>
      </c>
      <c r="F289" s="4" t="str">
        <f t="shared" si="65"/>
        <v>00</v>
      </c>
      <c r="G289" s="4" t="str">
        <f t="shared" si="66"/>
        <v>2F</v>
      </c>
      <c r="H289" s="6" t="str">
        <f t="shared" si="67"/>
        <v>FF</v>
      </c>
      <c r="I289" s="6" t="str">
        <f t="shared" si="68"/>
        <v>F2</v>
      </c>
      <c r="J289" s="5">
        <f t="shared" si="59"/>
        <v>-5</v>
      </c>
      <c r="K289" s="4">
        <f t="shared" si="60"/>
        <v>47</v>
      </c>
      <c r="L289" s="6">
        <f t="shared" si="61"/>
        <v>-14</v>
      </c>
      <c r="M289">
        <f t="shared" si="62"/>
        <v>5620</v>
      </c>
      <c r="N289">
        <f t="shared" si="69"/>
        <v>5.62</v>
      </c>
    </row>
    <row r="290" spans="1:14" x14ac:dyDescent="0.25">
      <c r="A290">
        <f t="shared" si="63"/>
        <v>282</v>
      </c>
      <c r="C290" t="str">
        <f t="shared" si="57"/>
        <v>FFFB002FFFF1</v>
      </c>
      <c r="D290" s="5" t="str">
        <f t="shared" si="58"/>
        <v>FF</v>
      </c>
      <c r="E290" s="5" t="str">
        <f t="shared" si="64"/>
        <v>FB</v>
      </c>
      <c r="F290" s="4" t="str">
        <f t="shared" si="65"/>
        <v>00</v>
      </c>
      <c r="G290" s="4" t="str">
        <f t="shared" si="66"/>
        <v>2F</v>
      </c>
      <c r="H290" s="6" t="str">
        <f t="shared" si="67"/>
        <v>FF</v>
      </c>
      <c r="I290" s="6" t="str">
        <f t="shared" si="68"/>
        <v>F1</v>
      </c>
      <c r="J290" s="5">
        <f t="shared" si="59"/>
        <v>-5</v>
      </c>
      <c r="K290" s="4">
        <f t="shared" si="60"/>
        <v>47</v>
      </c>
      <c r="L290" s="6">
        <f t="shared" si="61"/>
        <v>-15</v>
      </c>
      <c r="M290">
        <f t="shared" si="62"/>
        <v>5640</v>
      </c>
      <c r="N290">
        <f t="shared" si="69"/>
        <v>5.64</v>
      </c>
    </row>
    <row r="291" spans="1:14" x14ac:dyDescent="0.25">
      <c r="A291">
        <f t="shared" si="63"/>
        <v>283</v>
      </c>
      <c r="C291" t="str">
        <f t="shared" si="57"/>
        <v>FFFB002FFFF2</v>
      </c>
      <c r="D291" s="5" t="str">
        <f t="shared" si="58"/>
        <v>FF</v>
      </c>
      <c r="E291" s="5" t="str">
        <f t="shared" si="64"/>
        <v>FB</v>
      </c>
      <c r="F291" s="4" t="str">
        <f t="shared" si="65"/>
        <v>00</v>
      </c>
      <c r="G291" s="4" t="str">
        <f t="shared" si="66"/>
        <v>2F</v>
      </c>
      <c r="H291" s="6" t="str">
        <f t="shared" si="67"/>
        <v>FF</v>
      </c>
      <c r="I291" s="6" t="str">
        <f t="shared" si="68"/>
        <v>F2</v>
      </c>
      <c r="J291" s="5">
        <f t="shared" si="59"/>
        <v>-5</v>
      </c>
      <c r="K291" s="4">
        <f t="shared" si="60"/>
        <v>47</v>
      </c>
      <c r="L291" s="6">
        <f t="shared" si="61"/>
        <v>-14</v>
      </c>
      <c r="M291">
        <f t="shared" si="62"/>
        <v>5660</v>
      </c>
      <c r="N291">
        <f t="shared" si="69"/>
        <v>5.66</v>
      </c>
    </row>
    <row r="292" spans="1:14" x14ac:dyDescent="0.25">
      <c r="A292">
        <f t="shared" si="63"/>
        <v>284</v>
      </c>
      <c r="C292" t="str">
        <f t="shared" si="57"/>
        <v>FFFB002EFFF1</v>
      </c>
      <c r="D292" s="5" t="str">
        <f t="shared" si="58"/>
        <v>FF</v>
      </c>
      <c r="E292" s="5" t="str">
        <f t="shared" si="64"/>
        <v>FB</v>
      </c>
      <c r="F292" s="4" t="str">
        <f t="shared" si="65"/>
        <v>00</v>
      </c>
      <c r="G292" s="4" t="str">
        <f t="shared" si="66"/>
        <v>2E</v>
      </c>
      <c r="H292" s="6" t="str">
        <f t="shared" si="67"/>
        <v>FF</v>
      </c>
      <c r="I292" s="6" t="str">
        <f t="shared" si="68"/>
        <v>F1</v>
      </c>
      <c r="J292" s="5">
        <f t="shared" si="59"/>
        <v>-5</v>
      </c>
      <c r="K292" s="4">
        <f t="shared" si="60"/>
        <v>46</v>
      </c>
      <c r="L292" s="6">
        <f t="shared" si="61"/>
        <v>-15</v>
      </c>
      <c r="M292">
        <f t="shared" si="62"/>
        <v>5680</v>
      </c>
      <c r="N292">
        <f t="shared" si="69"/>
        <v>5.68</v>
      </c>
    </row>
    <row r="293" spans="1:14" x14ac:dyDescent="0.25">
      <c r="A293">
        <f t="shared" si="63"/>
        <v>285</v>
      </c>
      <c r="C293" t="str">
        <f t="shared" si="57"/>
        <v>FFFB002EFFF3</v>
      </c>
      <c r="D293" s="5" t="str">
        <f t="shared" si="58"/>
        <v>FF</v>
      </c>
      <c r="E293" s="5" t="str">
        <f t="shared" si="64"/>
        <v>FB</v>
      </c>
      <c r="F293" s="4" t="str">
        <f t="shared" si="65"/>
        <v>00</v>
      </c>
      <c r="G293" s="4" t="str">
        <f t="shared" si="66"/>
        <v>2E</v>
      </c>
      <c r="H293" s="6" t="str">
        <f t="shared" si="67"/>
        <v>FF</v>
      </c>
      <c r="I293" s="6" t="str">
        <f t="shared" si="68"/>
        <v>F3</v>
      </c>
      <c r="J293" s="5">
        <f t="shared" si="59"/>
        <v>-5</v>
      </c>
      <c r="K293" s="4">
        <f t="shared" si="60"/>
        <v>46</v>
      </c>
      <c r="L293" s="6">
        <f t="shared" si="61"/>
        <v>-13</v>
      </c>
      <c r="M293">
        <f t="shared" si="62"/>
        <v>5700</v>
      </c>
      <c r="N293">
        <f t="shared" si="69"/>
        <v>5.7</v>
      </c>
    </row>
    <row r="294" spans="1:14" x14ac:dyDescent="0.25">
      <c r="A294">
        <f t="shared" si="63"/>
        <v>286</v>
      </c>
      <c r="C294" t="str">
        <f t="shared" si="57"/>
        <v>FFFB002FFFF1</v>
      </c>
      <c r="D294" s="5" t="str">
        <f t="shared" si="58"/>
        <v>FF</v>
      </c>
      <c r="E294" s="5" t="str">
        <f t="shared" si="64"/>
        <v>FB</v>
      </c>
      <c r="F294" s="4" t="str">
        <f t="shared" si="65"/>
        <v>00</v>
      </c>
      <c r="G294" s="4" t="str">
        <f t="shared" si="66"/>
        <v>2F</v>
      </c>
      <c r="H294" s="6" t="str">
        <f t="shared" si="67"/>
        <v>FF</v>
      </c>
      <c r="I294" s="6" t="str">
        <f t="shared" si="68"/>
        <v>F1</v>
      </c>
      <c r="J294" s="5">
        <f t="shared" si="59"/>
        <v>-5</v>
      </c>
      <c r="K294" s="4">
        <f t="shared" si="60"/>
        <v>47</v>
      </c>
      <c r="L294" s="6">
        <f t="shared" si="61"/>
        <v>-15</v>
      </c>
      <c r="M294">
        <f t="shared" si="62"/>
        <v>5720</v>
      </c>
      <c r="N294">
        <f t="shared" si="69"/>
        <v>5.72</v>
      </c>
    </row>
    <row r="295" spans="1:14" x14ac:dyDescent="0.25">
      <c r="A295">
        <f t="shared" si="63"/>
        <v>287</v>
      </c>
      <c r="C295" t="str">
        <f t="shared" si="57"/>
        <v>FFFB002FFFF2</v>
      </c>
      <c r="D295" s="5" t="str">
        <f t="shared" si="58"/>
        <v>FF</v>
      </c>
      <c r="E295" s="5" t="str">
        <f t="shared" si="64"/>
        <v>FB</v>
      </c>
      <c r="F295" s="4" t="str">
        <f t="shared" si="65"/>
        <v>00</v>
      </c>
      <c r="G295" s="4" t="str">
        <f t="shared" si="66"/>
        <v>2F</v>
      </c>
      <c r="H295" s="6" t="str">
        <f t="shared" si="67"/>
        <v>FF</v>
      </c>
      <c r="I295" s="6" t="str">
        <f t="shared" si="68"/>
        <v>F2</v>
      </c>
      <c r="J295" s="5">
        <f t="shared" si="59"/>
        <v>-5</v>
      </c>
      <c r="K295" s="4">
        <f t="shared" si="60"/>
        <v>47</v>
      </c>
      <c r="L295" s="6">
        <f t="shared" si="61"/>
        <v>-14</v>
      </c>
      <c r="M295">
        <f t="shared" si="62"/>
        <v>5740</v>
      </c>
      <c r="N295">
        <f t="shared" si="69"/>
        <v>5.74</v>
      </c>
    </row>
    <row r="296" spans="1:14" x14ac:dyDescent="0.25">
      <c r="A296">
        <f t="shared" si="63"/>
        <v>288</v>
      </c>
      <c r="C296" t="str">
        <f t="shared" si="57"/>
        <v>FFFC002EFFF1</v>
      </c>
      <c r="D296" s="5" t="str">
        <f t="shared" si="58"/>
        <v>FF</v>
      </c>
      <c r="E296" s="5" t="str">
        <f t="shared" si="64"/>
        <v>FC</v>
      </c>
      <c r="F296" s="4" t="str">
        <f t="shared" si="65"/>
        <v>00</v>
      </c>
      <c r="G296" s="4" t="str">
        <f t="shared" si="66"/>
        <v>2E</v>
      </c>
      <c r="H296" s="6" t="str">
        <f t="shared" si="67"/>
        <v>FF</v>
      </c>
      <c r="I296" s="6" t="str">
        <f t="shared" si="68"/>
        <v>F1</v>
      </c>
      <c r="J296" s="5">
        <f t="shared" si="59"/>
        <v>-4</v>
      </c>
      <c r="K296" s="4">
        <f t="shared" si="60"/>
        <v>46</v>
      </c>
      <c r="L296" s="6">
        <f t="shared" si="61"/>
        <v>-15</v>
      </c>
      <c r="M296">
        <f t="shared" si="62"/>
        <v>5760</v>
      </c>
      <c r="N296">
        <f t="shared" si="69"/>
        <v>5.76</v>
      </c>
    </row>
    <row r="297" spans="1:14" x14ac:dyDescent="0.25">
      <c r="A297">
        <f t="shared" si="63"/>
        <v>289</v>
      </c>
      <c r="C297" t="str">
        <f t="shared" si="57"/>
        <v>FFFC002EFFF1</v>
      </c>
      <c r="D297" s="5" t="str">
        <f t="shared" si="58"/>
        <v>FF</v>
      </c>
      <c r="E297" s="5" t="str">
        <f t="shared" si="64"/>
        <v>FC</v>
      </c>
      <c r="F297" s="4" t="str">
        <f t="shared" si="65"/>
        <v>00</v>
      </c>
      <c r="G297" s="4" t="str">
        <f t="shared" si="66"/>
        <v>2E</v>
      </c>
      <c r="H297" s="6" t="str">
        <f t="shared" si="67"/>
        <v>FF</v>
      </c>
      <c r="I297" s="6" t="str">
        <f t="shared" si="68"/>
        <v>F1</v>
      </c>
      <c r="J297" s="5">
        <f t="shared" si="59"/>
        <v>-4</v>
      </c>
      <c r="K297" s="4">
        <f t="shared" si="60"/>
        <v>46</v>
      </c>
      <c r="L297" s="6">
        <f t="shared" si="61"/>
        <v>-15</v>
      </c>
      <c r="M297">
        <f t="shared" si="62"/>
        <v>5780</v>
      </c>
      <c r="N297">
        <f t="shared" si="69"/>
        <v>5.78</v>
      </c>
    </row>
    <row r="298" spans="1:14" x14ac:dyDescent="0.25">
      <c r="A298">
        <f t="shared" si="63"/>
        <v>290</v>
      </c>
      <c r="C298" t="str">
        <f t="shared" si="57"/>
        <v>FFFB002FFFF2</v>
      </c>
      <c r="D298" s="5" t="str">
        <f t="shared" si="58"/>
        <v>FF</v>
      </c>
      <c r="E298" s="5" t="str">
        <f t="shared" si="64"/>
        <v>FB</v>
      </c>
      <c r="F298" s="4" t="str">
        <f t="shared" si="65"/>
        <v>00</v>
      </c>
      <c r="G298" s="4" t="str">
        <f t="shared" si="66"/>
        <v>2F</v>
      </c>
      <c r="H298" s="6" t="str">
        <f t="shared" si="67"/>
        <v>FF</v>
      </c>
      <c r="I298" s="6" t="str">
        <f t="shared" si="68"/>
        <v>F2</v>
      </c>
      <c r="J298" s="5">
        <f t="shared" si="59"/>
        <v>-5</v>
      </c>
      <c r="K298" s="4">
        <f t="shared" si="60"/>
        <v>47</v>
      </c>
      <c r="L298" s="6">
        <f t="shared" si="61"/>
        <v>-14</v>
      </c>
      <c r="M298">
        <f t="shared" si="62"/>
        <v>5800</v>
      </c>
      <c r="N298">
        <f t="shared" si="69"/>
        <v>5.8</v>
      </c>
    </row>
    <row r="299" spans="1:14" x14ac:dyDescent="0.25">
      <c r="A299">
        <f t="shared" si="63"/>
        <v>291</v>
      </c>
      <c r="C299" t="str">
        <f t="shared" si="57"/>
        <v>FFFB002EFFF2</v>
      </c>
      <c r="D299" s="5" t="str">
        <f t="shared" si="58"/>
        <v>FF</v>
      </c>
      <c r="E299" s="5" t="str">
        <f t="shared" si="64"/>
        <v>FB</v>
      </c>
      <c r="F299" s="4" t="str">
        <f t="shared" si="65"/>
        <v>00</v>
      </c>
      <c r="G299" s="4" t="str">
        <f t="shared" si="66"/>
        <v>2E</v>
      </c>
      <c r="H299" s="6" t="str">
        <f t="shared" si="67"/>
        <v>FF</v>
      </c>
      <c r="I299" s="6" t="str">
        <f t="shared" si="68"/>
        <v>F2</v>
      </c>
      <c r="J299" s="5">
        <f t="shared" si="59"/>
        <v>-5</v>
      </c>
      <c r="K299" s="4">
        <f t="shared" si="60"/>
        <v>46</v>
      </c>
      <c r="L299" s="6">
        <f t="shared" si="61"/>
        <v>-14</v>
      </c>
      <c r="M299">
        <f t="shared" si="62"/>
        <v>5820</v>
      </c>
      <c r="N299">
        <f t="shared" si="69"/>
        <v>5.82</v>
      </c>
    </row>
    <row r="300" spans="1:14" x14ac:dyDescent="0.25">
      <c r="A300">
        <f t="shared" si="63"/>
        <v>292</v>
      </c>
      <c r="C300" t="str">
        <f t="shared" si="57"/>
        <v>FFFB002FFFF2</v>
      </c>
      <c r="D300" s="5" t="str">
        <f t="shared" si="58"/>
        <v>FF</v>
      </c>
      <c r="E300" s="5" t="str">
        <f t="shared" si="64"/>
        <v>FB</v>
      </c>
      <c r="F300" s="4" t="str">
        <f t="shared" si="65"/>
        <v>00</v>
      </c>
      <c r="G300" s="4" t="str">
        <f t="shared" si="66"/>
        <v>2F</v>
      </c>
      <c r="H300" s="6" t="str">
        <f t="shared" si="67"/>
        <v>FF</v>
      </c>
      <c r="I300" s="6" t="str">
        <f t="shared" si="68"/>
        <v>F2</v>
      </c>
      <c r="J300" s="5">
        <f t="shared" si="59"/>
        <v>-5</v>
      </c>
      <c r="K300" s="4">
        <f t="shared" si="60"/>
        <v>47</v>
      </c>
      <c r="L300" s="6">
        <f t="shared" si="61"/>
        <v>-14</v>
      </c>
      <c r="M300">
        <f t="shared" si="62"/>
        <v>5840</v>
      </c>
      <c r="N300">
        <f t="shared" si="69"/>
        <v>5.84</v>
      </c>
    </row>
    <row r="301" spans="1:14" x14ac:dyDescent="0.25">
      <c r="A301">
        <f t="shared" si="63"/>
        <v>293</v>
      </c>
      <c r="C301" t="str">
        <f t="shared" si="57"/>
        <v>FFFB002EFFF2</v>
      </c>
      <c r="D301" s="5" t="str">
        <f t="shared" si="58"/>
        <v>FF</v>
      </c>
      <c r="E301" s="5" t="str">
        <f t="shared" si="64"/>
        <v>FB</v>
      </c>
      <c r="F301" s="4" t="str">
        <f t="shared" si="65"/>
        <v>00</v>
      </c>
      <c r="G301" s="4" t="str">
        <f t="shared" si="66"/>
        <v>2E</v>
      </c>
      <c r="H301" s="6" t="str">
        <f t="shared" si="67"/>
        <v>FF</v>
      </c>
      <c r="I301" s="6" t="str">
        <f t="shared" si="68"/>
        <v>F2</v>
      </c>
      <c r="J301" s="5">
        <f t="shared" si="59"/>
        <v>-5</v>
      </c>
      <c r="K301" s="4">
        <f t="shared" si="60"/>
        <v>46</v>
      </c>
      <c r="L301" s="6">
        <f t="shared" si="61"/>
        <v>-14</v>
      </c>
      <c r="M301">
        <f t="shared" si="62"/>
        <v>5860</v>
      </c>
      <c r="N301">
        <f t="shared" si="69"/>
        <v>5.86</v>
      </c>
    </row>
    <row r="302" spans="1:14" x14ac:dyDescent="0.25">
      <c r="A302">
        <f t="shared" si="63"/>
        <v>294</v>
      </c>
      <c r="C302" t="str">
        <f t="shared" si="57"/>
        <v>FFFB002EFFF2</v>
      </c>
      <c r="D302" s="5" t="str">
        <f t="shared" si="58"/>
        <v>FF</v>
      </c>
      <c r="E302" s="5" t="str">
        <f t="shared" si="64"/>
        <v>FB</v>
      </c>
      <c r="F302" s="4" t="str">
        <f t="shared" si="65"/>
        <v>00</v>
      </c>
      <c r="G302" s="4" t="str">
        <f t="shared" si="66"/>
        <v>2E</v>
      </c>
      <c r="H302" s="6" t="str">
        <f t="shared" si="67"/>
        <v>FF</v>
      </c>
      <c r="I302" s="6" t="str">
        <f t="shared" si="68"/>
        <v>F2</v>
      </c>
      <c r="J302" s="5">
        <f t="shared" si="59"/>
        <v>-5</v>
      </c>
      <c r="K302" s="4">
        <f t="shared" si="60"/>
        <v>46</v>
      </c>
      <c r="L302" s="6">
        <f t="shared" si="61"/>
        <v>-14</v>
      </c>
      <c r="M302">
        <f t="shared" si="62"/>
        <v>5880</v>
      </c>
      <c r="N302">
        <f t="shared" si="69"/>
        <v>5.88</v>
      </c>
    </row>
    <row r="303" spans="1:14" x14ac:dyDescent="0.25">
      <c r="A303">
        <f t="shared" si="63"/>
        <v>295</v>
      </c>
      <c r="C303" t="str">
        <f t="shared" si="57"/>
        <v>FFFB002FFFF1</v>
      </c>
      <c r="D303" s="5" t="str">
        <f t="shared" si="58"/>
        <v>FF</v>
      </c>
      <c r="E303" s="5" t="str">
        <f t="shared" si="64"/>
        <v>FB</v>
      </c>
      <c r="F303" s="4" t="str">
        <f t="shared" si="65"/>
        <v>00</v>
      </c>
      <c r="G303" s="4" t="str">
        <f t="shared" si="66"/>
        <v>2F</v>
      </c>
      <c r="H303" s="6" t="str">
        <f t="shared" si="67"/>
        <v>FF</v>
      </c>
      <c r="I303" s="6" t="str">
        <f t="shared" si="68"/>
        <v>F1</v>
      </c>
      <c r="J303" s="5">
        <f t="shared" si="59"/>
        <v>-5</v>
      </c>
      <c r="K303" s="4">
        <f t="shared" si="60"/>
        <v>47</v>
      </c>
      <c r="L303" s="6">
        <f t="shared" si="61"/>
        <v>-15</v>
      </c>
      <c r="M303">
        <f t="shared" si="62"/>
        <v>5900</v>
      </c>
      <c r="N303">
        <f t="shared" si="69"/>
        <v>5.9</v>
      </c>
    </row>
    <row r="304" spans="1:14" x14ac:dyDescent="0.25">
      <c r="A304">
        <f t="shared" si="63"/>
        <v>296</v>
      </c>
      <c r="C304" t="str">
        <f t="shared" si="57"/>
        <v>FFFC002FFFF1</v>
      </c>
      <c r="D304" s="5" t="str">
        <f t="shared" si="58"/>
        <v>FF</v>
      </c>
      <c r="E304" s="5" t="str">
        <f t="shared" si="64"/>
        <v>FC</v>
      </c>
      <c r="F304" s="4" t="str">
        <f t="shared" si="65"/>
        <v>00</v>
      </c>
      <c r="G304" s="4" t="str">
        <f t="shared" si="66"/>
        <v>2F</v>
      </c>
      <c r="H304" s="6" t="str">
        <f t="shared" si="67"/>
        <v>FF</v>
      </c>
      <c r="I304" s="6" t="str">
        <f t="shared" si="68"/>
        <v>F1</v>
      </c>
      <c r="J304" s="5">
        <f t="shared" si="59"/>
        <v>-4</v>
      </c>
      <c r="K304" s="4">
        <f t="shared" si="60"/>
        <v>47</v>
      </c>
      <c r="L304" s="6">
        <f t="shared" si="61"/>
        <v>-15</v>
      </c>
      <c r="M304">
        <f t="shared" si="62"/>
        <v>5920</v>
      </c>
      <c r="N304">
        <f t="shared" si="69"/>
        <v>5.92</v>
      </c>
    </row>
    <row r="305" spans="1:14" x14ac:dyDescent="0.25">
      <c r="A305">
        <f t="shared" si="63"/>
        <v>297</v>
      </c>
      <c r="C305" t="str">
        <f t="shared" si="57"/>
        <v>FFFB002FFFF1</v>
      </c>
      <c r="D305" s="5" t="str">
        <f t="shared" si="58"/>
        <v>FF</v>
      </c>
      <c r="E305" s="5" t="str">
        <f t="shared" si="64"/>
        <v>FB</v>
      </c>
      <c r="F305" s="4" t="str">
        <f t="shared" si="65"/>
        <v>00</v>
      </c>
      <c r="G305" s="4" t="str">
        <f t="shared" si="66"/>
        <v>2F</v>
      </c>
      <c r="H305" s="6" t="str">
        <f t="shared" si="67"/>
        <v>FF</v>
      </c>
      <c r="I305" s="6" t="str">
        <f t="shared" si="68"/>
        <v>F1</v>
      </c>
      <c r="J305" s="5">
        <f t="shared" si="59"/>
        <v>-5</v>
      </c>
      <c r="K305" s="4">
        <f t="shared" si="60"/>
        <v>47</v>
      </c>
      <c r="L305" s="6">
        <f t="shared" si="61"/>
        <v>-15</v>
      </c>
      <c r="M305">
        <f t="shared" si="62"/>
        <v>5940</v>
      </c>
      <c r="N305">
        <f t="shared" si="69"/>
        <v>5.94</v>
      </c>
    </row>
    <row r="306" spans="1:14" x14ac:dyDescent="0.25">
      <c r="A306">
        <f t="shared" si="63"/>
        <v>298</v>
      </c>
      <c r="C306" t="str">
        <f t="shared" si="57"/>
        <v>FA8E090FFF69</v>
      </c>
      <c r="D306" s="5" t="str">
        <f t="shared" si="58"/>
        <v>FA</v>
      </c>
      <c r="E306" s="5" t="str">
        <f t="shared" si="64"/>
        <v>8E</v>
      </c>
      <c r="F306" s="4" t="str">
        <f t="shared" si="65"/>
        <v>09</v>
      </c>
      <c r="G306" s="4" t="str">
        <f t="shared" si="66"/>
        <v>0F</v>
      </c>
      <c r="H306" s="6" t="str">
        <f t="shared" si="67"/>
        <v>FF</v>
      </c>
      <c r="I306" s="6" t="str">
        <f t="shared" si="68"/>
        <v>69</v>
      </c>
      <c r="J306" s="5">
        <f t="shared" si="59"/>
        <v>-1394</v>
      </c>
      <c r="K306" s="4">
        <f t="shared" si="60"/>
        <v>2319</v>
      </c>
      <c r="L306" s="6">
        <f t="shared" si="61"/>
        <v>-151</v>
      </c>
      <c r="M306">
        <f t="shared" si="62"/>
        <v>5960</v>
      </c>
      <c r="N306">
        <f t="shared" si="69"/>
        <v>5.96</v>
      </c>
    </row>
    <row r="307" spans="1:14" x14ac:dyDescent="0.25">
      <c r="A307">
        <f t="shared" si="63"/>
        <v>299</v>
      </c>
      <c r="C307" t="str">
        <f t="shared" si="57"/>
        <v>FE6C098DFF5F</v>
      </c>
      <c r="D307" s="5" t="str">
        <f t="shared" si="58"/>
        <v>FE</v>
      </c>
      <c r="E307" s="5" t="str">
        <f t="shared" si="64"/>
        <v>6C</v>
      </c>
      <c r="F307" s="4" t="str">
        <f t="shared" si="65"/>
        <v>09</v>
      </c>
      <c r="G307" s="4" t="str">
        <f t="shared" si="66"/>
        <v>8D</v>
      </c>
      <c r="H307" s="6" t="str">
        <f t="shared" si="67"/>
        <v>FF</v>
      </c>
      <c r="I307" s="6" t="str">
        <f t="shared" si="68"/>
        <v>5F</v>
      </c>
      <c r="J307" s="5">
        <f t="shared" si="59"/>
        <v>-404</v>
      </c>
      <c r="K307" s="4">
        <f t="shared" si="60"/>
        <v>2445</v>
      </c>
      <c r="L307" s="6">
        <f t="shared" si="61"/>
        <v>-161</v>
      </c>
      <c r="M307">
        <f t="shared" si="62"/>
        <v>5980</v>
      </c>
      <c r="N307">
        <f t="shared" si="69"/>
        <v>5.98</v>
      </c>
    </row>
    <row r="308" spans="1:14" x14ac:dyDescent="0.25">
      <c r="A308">
        <f t="shared" si="63"/>
        <v>300</v>
      </c>
      <c r="C308" t="str">
        <f t="shared" si="57"/>
        <v>FF6C0868FF8B</v>
      </c>
      <c r="D308" s="5" t="str">
        <f t="shared" si="58"/>
        <v>FF</v>
      </c>
      <c r="E308" s="5" t="str">
        <f t="shared" si="64"/>
        <v>6C</v>
      </c>
      <c r="F308" s="4" t="str">
        <f t="shared" si="65"/>
        <v>08</v>
      </c>
      <c r="G308" s="4" t="str">
        <f t="shared" si="66"/>
        <v>68</v>
      </c>
      <c r="H308" s="6" t="str">
        <f t="shared" si="67"/>
        <v>FF</v>
      </c>
      <c r="I308" s="6" t="str">
        <f t="shared" si="68"/>
        <v>8B</v>
      </c>
      <c r="J308" s="5">
        <f t="shared" si="59"/>
        <v>-148</v>
      </c>
      <c r="K308" s="4">
        <f t="shared" si="60"/>
        <v>2152</v>
      </c>
      <c r="L308" s="6">
        <f t="shared" si="61"/>
        <v>-117</v>
      </c>
      <c r="M308">
        <f t="shared" si="62"/>
        <v>6000</v>
      </c>
      <c r="N308">
        <f t="shared" si="69"/>
        <v>6</v>
      </c>
    </row>
    <row r="309" spans="1:14" x14ac:dyDescent="0.25">
      <c r="A309">
        <f t="shared" si="63"/>
        <v>301</v>
      </c>
      <c r="C309" t="str">
        <f t="shared" si="57"/>
        <v>FF320562FF7B</v>
      </c>
      <c r="D309" s="5" t="str">
        <f t="shared" si="58"/>
        <v>FF</v>
      </c>
      <c r="E309" s="5" t="str">
        <f t="shared" si="64"/>
        <v>32</v>
      </c>
      <c r="F309" s="4" t="str">
        <f t="shared" si="65"/>
        <v>05</v>
      </c>
      <c r="G309" s="4" t="str">
        <f t="shared" si="66"/>
        <v>62</v>
      </c>
      <c r="H309" s="6" t="str">
        <f t="shared" si="67"/>
        <v>FF</v>
      </c>
      <c r="I309" s="6" t="str">
        <f t="shared" si="68"/>
        <v>7B</v>
      </c>
      <c r="J309" s="5">
        <f t="shared" si="59"/>
        <v>-206</v>
      </c>
      <c r="K309" s="4">
        <f t="shared" si="60"/>
        <v>1378</v>
      </c>
      <c r="L309" s="6">
        <f t="shared" si="61"/>
        <v>-133</v>
      </c>
      <c r="M309">
        <f t="shared" si="62"/>
        <v>6020</v>
      </c>
      <c r="N309">
        <f t="shared" si="69"/>
        <v>6.02</v>
      </c>
    </row>
    <row r="310" spans="1:14" x14ac:dyDescent="0.25">
      <c r="A310">
        <f t="shared" si="63"/>
        <v>302</v>
      </c>
      <c r="C310" t="str">
        <f t="shared" si="57"/>
        <v>0020047CFFBE</v>
      </c>
      <c r="D310" s="5" t="str">
        <f t="shared" si="58"/>
        <v>00</v>
      </c>
      <c r="E310" s="5" t="str">
        <f t="shared" si="64"/>
        <v>20</v>
      </c>
      <c r="F310" s="4" t="str">
        <f t="shared" si="65"/>
        <v>04</v>
      </c>
      <c r="G310" s="4" t="str">
        <f t="shared" si="66"/>
        <v>7C</v>
      </c>
      <c r="H310" s="6" t="str">
        <f t="shared" si="67"/>
        <v>FF</v>
      </c>
      <c r="I310" s="6" t="str">
        <f t="shared" si="68"/>
        <v>BE</v>
      </c>
      <c r="J310" s="5">
        <f t="shared" si="59"/>
        <v>32</v>
      </c>
      <c r="K310" s="4">
        <f t="shared" si="60"/>
        <v>1148</v>
      </c>
      <c r="L310" s="6">
        <f t="shared" si="61"/>
        <v>-66</v>
      </c>
      <c r="M310">
        <f t="shared" si="62"/>
        <v>6040</v>
      </c>
      <c r="N310">
        <f t="shared" si="69"/>
        <v>6.04</v>
      </c>
    </row>
    <row r="311" spans="1:14" x14ac:dyDescent="0.25">
      <c r="A311">
        <f t="shared" si="63"/>
        <v>303</v>
      </c>
      <c r="C311" t="str">
        <f t="shared" si="57"/>
        <v>F97AF5DA028D</v>
      </c>
      <c r="D311" s="5" t="str">
        <f t="shared" si="58"/>
        <v>F9</v>
      </c>
      <c r="E311" s="5" t="str">
        <f t="shared" si="64"/>
        <v>7A</v>
      </c>
      <c r="F311" s="4" t="str">
        <f t="shared" si="65"/>
        <v>F5</v>
      </c>
      <c r="G311" s="4" t="str">
        <f t="shared" si="66"/>
        <v>DA</v>
      </c>
      <c r="H311" s="6" t="str">
        <f t="shared" si="67"/>
        <v>02</v>
      </c>
      <c r="I311" s="6" t="str">
        <f t="shared" si="68"/>
        <v>8D</v>
      </c>
      <c r="J311" s="5">
        <f t="shared" si="59"/>
        <v>-1670</v>
      </c>
      <c r="K311" s="4">
        <f t="shared" si="60"/>
        <v>-2598</v>
      </c>
      <c r="L311" s="6">
        <f t="shared" si="61"/>
        <v>653</v>
      </c>
      <c r="M311">
        <f t="shared" si="62"/>
        <v>6060</v>
      </c>
      <c r="N311">
        <f t="shared" si="69"/>
        <v>6.06</v>
      </c>
    </row>
    <row r="312" spans="1:14" x14ac:dyDescent="0.25">
      <c r="A312">
        <f t="shared" si="63"/>
        <v>304</v>
      </c>
      <c r="C312" t="str">
        <f t="shared" si="57"/>
        <v>01C9FD4B01C2</v>
      </c>
      <c r="D312" s="5" t="str">
        <f t="shared" si="58"/>
        <v>01</v>
      </c>
      <c r="E312" s="5" t="str">
        <f t="shared" si="64"/>
        <v>C9</v>
      </c>
      <c r="F312" s="4" t="str">
        <f t="shared" si="65"/>
        <v>FD</v>
      </c>
      <c r="G312" s="4" t="str">
        <f t="shared" si="66"/>
        <v>4B</v>
      </c>
      <c r="H312" s="6" t="str">
        <f t="shared" si="67"/>
        <v>01</v>
      </c>
      <c r="I312" s="6" t="str">
        <f t="shared" si="68"/>
        <v>C2</v>
      </c>
      <c r="J312" s="5">
        <f t="shared" si="59"/>
        <v>457</v>
      </c>
      <c r="K312" s="4">
        <f t="shared" si="60"/>
        <v>-693</v>
      </c>
      <c r="L312" s="6">
        <f t="shared" si="61"/>
        <v>450</v>
      </c>
      <c r="M312">
        <f t="shared" si="62"/>
        <v>6080</v>
      </c>
      <c r="N312">
        <f t="shared" si="69"/>
        <v>6.08</v>
      </c>
    </row>
    <row r="313" spans="1:14" x14ac:dyDescent="0.25">
      <c r="A313">
        <f t="shared" si="63"/>
        <v>305</v>
      </c>
      <c r="C313" t="str">
        <f t="shared" si="57"/>
        <v>FF7C0017000A</v>
      </c>
      <c r="D313" s="5" t="str">
        <f t="shared" si="58"/>
        <v>FF</v>
      </c>
      <c r="E313" s="5" t="str">
        <f t="shared" si="64"/>
        <v>7C</v>
      </c>
      <c r="F313" s="4" t="str">
        <f t="shared" si="65"/>
        <v>00</v>
      </c>
      <c r="G313" s="4" t="str">
        <f t="shared" si="66"/>
        <v>17</v>
      </c>
      <c r="H313" s="6" t="str">
        <f t="shared" si="67"/>
        <v>00</v>
      </c>
      <c r="I313" s="6" t="str">
        <f t="shared" si="68"/>
        <v>0A</v>
      </c>
      <c r="J313" s="5">
        <f t="shared" si="59"/>
        <v>-132</v>
      </c>
      <c r="K313" s="4">
        <f t="shared" si="60"/>
        <v>23</v>
      </c>
      <c r="L313" s="6">
        <f t="shared" si="61"/>
        <v>10</v>
      </c>
      <c r="M313">
        <f t="shared" si="62"/>
        <v>6100</v>
      </c>
      <c r="N313">
        <f t="shared" si="69"/>
        <v>6.1</v>
      </c>
    </row>
    <row r="314" spans="1:14" x14ac:dyDescent="0.25">
      <c r="A314">
        <f t="shared" si="63"/>
        <v>306</v>
      </c>
      <c r="C314" t="str">
        <f t="shared" si="57"/>
        <v>00F1FFEAFFD8</v>
      </c>
      <c r="D314" s="5" t="str">
        <f t="shared" si="58"/>
        <v>00</v>
      </c>
      <c r="E314" s="5" t="str">
        <f t="shared" si="64"/>
        <v>F1</v>
      </c>
      <c r="F314" s="4" t="str">
        <f t="shared" si="65"/>
        <v>FF</v>
      </c>
      <c r="G314" s="4" t="str">
        <f t="shared" si="66"/>
        <v>EA</v>
      </c>
      <c r="H314" s="6" t="str">
        <f t="shared" si="67"/>
        <v>FF</v>
      </c>
      <c r="I314" s="6" t="str">
        <f t="shared" si="68"/>
        <v>D8</v>
      </c>
      <c r="J314" s="5">
        <f t="shared" si="59"/>
        <v>241</v>
      </c>
      <c r="K314" s="4">
        <f t="shared" si="60"/>
        <v>-22</v>
      </c>
      <c r="L314" s="6">
        <f t="shared" si="61"/>
        <v>-40</v>
      </c>
      <c r="M314">
        <f t="shared" si="62"/>
        <v>6120</v>
      </c>
      <c r="N314">
        <f t="shared" si="69"/>
        <v>6.12</v>
      </c>
    </row>
    <row r="315" spans="1:14" x14ac:dyDescent="0.25">
      <c r="A315">
        <f t="shared" si="63"/>
        <v>307</v>
      </c>
      <c r="C315" t="str">
        <f t="shared" si="57"/>
        <v>0059006C0026</v>
      </c>
      <c r="D315" s="5" t="str">
        <f t="shared" si="58"/>
        <v>00</v>
      </c>
      <c r="E315" s="5" t="str">
        <f t="shared" si="64"/>
        <v>59</v>
      </c>
      <c r="F315" s="4" t="str">
        <f t="shared" si="65"/>
        <v>00</v>
      </c>
      <c r="G315" s="4" t="str">
        <f t="shared" si="66"/>
        <v>6C</v>
      </c>
      <c r="H315" s="6" t="str">
        <f t="shared" si="67"/>
        <v>00</v>
      </c>
      <c r="I315" s="6" t="str">
        <f t="shared" si="68"/>
        <v>26</v>
      </c>
      <c r="J315" s="5">
        <f t="shared" si="59"/>
        <v>89</v>
      </c>
      <c r="K315" s="4">
        <f t="shared" si="60"/>
        <v>108</v>
      </c>
      <c r="L315" s="6">
        <f t="shared" si="61"/>
        <v>38</v>
      </c>
      <c r="M315">
        <f t="shared" si="62"/>
        <v>6140</v>
      </c>
      <c r="N315">
        <f t="shared" si="69"/>
        <v>6.14</v>
      </c>
    </row>
    <row r="316" spans="1:14" x14ac:dyDescent="0.25">
      <c r="A316">
        <f t="shared" si="63"/>
        <v>308</v>
      </c>
      <c r="C316" t="str">
        <f t="shared" si="57"/>
        <v>001FFFF2FFEF</v>
      </c>
      <c r="D316" s="5" t="str">
        <f t="shared" si="58"/>
        <v>00</v>
      </c>
      <c r="E316" s="5" t="str">
        <f t="shared" si="64"/>
        <v>1F</v>
      </c>
      <c r="F316" s="4" t="str">
        <f t="shared" si="65"/>
        <v>FF</v>
      </c>
      <c r="G316" s="4" t="str">
        <f t="shared" si="66"/>
        <v>F2</v>
      </c>
      <c r="H316" s="6" t="str">
        <f t="shared" si="67"/>
        <v>FF</v>
      </c>
      <c r="I316" s="6" t="str">
        <f t="shared" si="68"/>
        <v>EF</v>
      </c>
      <c r="J316" s="5">
        <f t="shared" si="59"/>
        <v>31</v>
      </c>
      <c r="K316" s="4">
        <f t="shared" si="60"/>
        <v>-14</v>
      </c>
      <c r="L316" s="6">
        <f t="shared" si="61"/>
        <v>-17</v>
      </c>
      <c r="M316">
        <f t="shared" si="62"/>
        <v>6160</v>
      </c>
      <c r="N316">
        <f t="shared" si="69"/>
        <v>6.16</v>
      </c>
    </row>
    <row r="317" spans="1:14" x14ac:dyDescent="0.25">
      <c r="A317">
        <f t="shared" si="63"/>
        <v>309</v>
      </c>
      <c r="C317" t="str">
        <f t="shared" si="57"/>
        <v>003AFFC0FFF7</v>
      </c>
      <c r="D317" s="5" t="str">
        <f t="shared" si="58"/>
        <v>00</v>
      </c>
      <c r="E317" s="5" t="str">
        <f t="shared" si="64"/>
        <v>3A</v>
      </c>
      <c r="F317" s="4" t="str">
        <f t="shared" si="65"/>
        <v>FF</v>
      </c>
      <c r="G317" s="4" t="str">
        <f t="shared" si="66"/>
        <v>C0</v>
      </c>
      <c r="H317" s="6" t="str">
        <f t="shared" si="67"/>
        <v>FF</v>
      </c>
      <c r="I317" s="6" t="str">
        <f t="shared" si="68"/>
        <v>F7</v>
      </c>
      <c r="J317" s="5">
        <f t="shared" si="59"/>
        <v>58</v>
      </c>
      <c r="K317" s="4">
        <f t="shared" si="60"/>
        <v>-64</v>
      </c>
      <c r="L317" s="6">
        <f t="shared" si="61"/>
        <v>-9</v>
      </c>
      <c r="M317">
        <f t="shared" si="62"/>
        <v>6180</v>
      </c>
      <c r="N317">
        <f t="shared" si="69"/>
        <v>6.18</v>
      </c>
    </row>
    <row r="318" spans="1:14" x14ac:dyDescent="0.25">
      <c r="A318">
        <f t="shared" si="63"/>
        <v>310</v>
      </c>
      <c r="C318" t="str">
        <f t="shared" si="57"/>
        <v>FFE20026FFF6</v>
      </c>
      <c r="D318" s="5" t="str">
        <f t="shared" si="58"/>
        <v>FF</v>
      </c>
      <c r="E318" s="5" t="str">
        <f t="shared" si="64"/>
        <v>E2</v>
      </c>
      <c r="F318" s="4" t="str">
        <f t="shared" si="65"/>
        <v>00</v>
      </c>
      <c r="G318" s="4" t="str">
        <f t="shared" si="66"/>
        <v>26</v>
      </c>
      <c r="H318" s="6" t="str">
        <f t="shared" si="67"/>
        <v>FF</v>
      </c>
      <c r="I318" s="6" t="str">
        <f t="shared" si="68"/>
        <v>F6</v>
      </c>
      <c r="J318" s="5">
        <f t="shared" si="59"/>
        <v>-30</v>
      </c>
      <c r="K318" s="4">
        <f t="shared" si="60"/>
        <v>38</v>
      </c>
      <c r="L318" s="6">
        <f t="shared" si="61"/>
        <v>-10</v>
      </c>
      <c r="M318">
        <f t="shared" si="62"/>
        <v>6200</v>
      </c>
      <c r="N318">
        <f t="shared" si="69"/>
        <v>6.2</v>
      </c>
    </row>
    <row r="319" spans="1:14" x14ac:dyDescent="0.25">
      <c r="A319">
        <f t="shared" si="63"/>
        <v>311</v>
      </c>
      <c r="C319" t="str">
        <f t="shared" si="57"/>
        <v>FFE10024FFF0</v>
      </c>
      <c r="D319" s="5" t="str">
        <f t="shared" si="58"/>
        <v>FF</v>
      </c>
      <c r="E319" s="5" t="str">
        <f t="shared" si="64"/>
        <v>E1</v>
      </c>
      <c r="F319" s="4" t="str">
        <f t="shared" si="65"/>
        <v>00</v>
      </c>
      <c r="G319" s="4" t="str">
        <f t="shared" si="66"/>
        <v>24</v>
      </c>
      <c r="H319" s="6" t="str">
        <f t="shared" si="67"/>
        <v>FF</v>
      </c>
      <c r="I319" s="6" t="str">
        <f t="shared" si="68"/>
        <v>F0</v>
      </c>
      <c r="J319" s="5">
        <f t="shared" si="59"/>
        <v>-31</v>
      </c>
      <c r="K319" s="4">
        <f t="shared" si="60"/>
        <v>36</v>
      </c>
      <c r="L319" s="6">
        <f t="shared" si="61"/>
        <v>-16</v>
      </c>
      <c r="M319">
        <f t="shared" si="62"/>
        <v>6220</v>
      </c>
      <c r="N319">
        <f t="shared" si="69"/>
        <v>6.22</v>
      </c>
    </row>
    <row r="320" spans="1:14" x14ac:dyDescent="0.25">
      <c r="A320">
        <f t="shared" si="63"/>
        <v>312</v>
      </c>
      <c r="C320" t="str">
        <f t="shared" si="57"/>
        <v>FFF80033FFF2</v>
      </c>
      <c r="D320" s="5" t="str">
        <f t="shared" si="58"/>
        <v>FF</v>
      </c>
      <c r="E320" s="5" t="str">
        <f t="shared" si="64"/>
        <v>F8</v>
      </c>
      <c r="F320" s="4" t="str">
        <f t="shared" si="65"/>
        <v>00</v>
      </c>
      <c r="G320" s="4" t="str">
        <f t="shared" si="66"/>
        <v>33</v>
      </c>
      <c r="H320" s="6" t="str">
        <f t="shared" si="67"/>
        <v>FF</v>
      </c>
      <c r="I320" s="6" t="str">
        <f t="shared" si="68"/>
        <v>F2</v>
      </c>
      <c r="J320" s="5">
        <f t="shared" si="59"/>
        <v>-8</v>
      </c>
      <c r="K320" s="4">
        <f t="shared" si="60"/>
        <v>51</v>
      </c>
      <c r="L320" s="6">
        <f t="shared" si="61"/>
        <v>-14</v>
      </c>
      <c r="M320">
        <f t="shared" si="62"/>
        <v>6240</v>
      </c>
      <c r="N320">
        <f t="shared" si="69"/>
        <v>6.24</v>
      </c>
    </row>
    <row r="321" spans="1:14" x14ac:dyDescent="0.25">
      <c r="A321">
        <f t="shared" si="63"/>
        <v>313</v>
      </c>
      <c r="C321" t="str">
        <f t="shared" si="57"/>
        <v>FFFC0021FFF1</v>
      </c>
      <c r="D321" s="5" t="str">
        <f t="shared" si="58"/>
        <v>FF</v>
      </c>
      <c r="E321" s="5" t="str">
        <f t="shared" si="64"/>
        <v>FC</v>
      </c>
      <c r="F321" s="4" t="str">
        <f t="shared" si="65"/>
        <v>00</v>
      </c>
      <c r="G321" s="4" t="str">
        <f t="shared" si="66"/>
        <v>21</v>
      </c>
      <c r="H321" s="6" t="str">
        <f t="shared" si="67"/>
        <v>FF</v>
      </c>
      <c r="I321" s="6" t="str">
        <f t="shared" si="68"/>
        <v>F1</v>
      </c>
      <c r="J321" s="5">
        <f t="shared" si="59"/>
        <v>-4</v>
      </c>
      <c r="K321" s="4">
        <f t="shared" si="60"/>
        <v>33</v>
      </c>
      <c r="L321" s="6">
        <f t="shared" si="61"/>
        <v>-15</v>
      </c>
      <c r="M321">
        <f t="shared" si="62"/>
        <v>6260</v>
      </c>
      <c r="N321">
        <f t="shared" si="69"/>
        <v>6.26</v>
      </c>
    </row>
    <row r="322" spans="1:14" x14ac:dyDescent="0.25">
      <c r="A322">
        <f t="shared" si="63"/>
        <v>314</v>
      </c>
      <c r="C322" t="str">
        <f t="shared" si="57"/>
        <v>FFF80020FFF2</v>
      </c>
      <c r="D322" s="5" t="str">
        <f t="shared" si="58"/>
        <v>FF</v>
      </c>
      <c r="E322" s="5" t="str">
        <f t="shared" si="64"/>
        <v>F8</v>
      </c>
      <c r="F322" s="4" t="str">
        <f t="shared" si="65"/>
        <v>00</v>
      </c>
      <c r="G322" s="4" t="str">
        <f t="shared" si="66"/>
        <v>20</v>
      </c>
      <c r="H322" s="6" t="str">
        <f t="shared" si="67"/>
        <v>FF</v>
      </c>
      <c r="I322" s="6" t="str">
        <f t="shared" si="68"/>
        <v>F2</v>
      </c>
      <c r="J322" s="5">
        <f t="shared" si="59"/>
        <v>-8</v>
      </c>
      <c r="K322" s="4">
        <f t="shared" si="60"/>
        <v>32</v>
      </c>
      <c r="L322" s="6">
        <f t="shared" si="61"/>
        <v>-14</v>
      </c>
      <c r="M322">
        <f t="shared" si="62"/>
        <v>6280</v>
      </c>
      <c r="N322">
        <f t="shared" si="69"/>
        <v>6.28</v>
      </c>
    </row>
    <row r="323" spans="1:14" x14ac:dyDescent="0.25">
      <c r="A323">
        <f t="shared" si="63"/>
        <v>315</v>
      </c>
      <c r="C323" t="str">
        <f t="shared" si="57"/>
        <v>FFF90023FFF9</v>
      </c>
      <c r="D323" s="5" t="str">
        <f t="shared" si="58"/>
        <v>FF</v>
      </c>
      <c r="E323" s="5" t="str">
        <f t="shared" si="64"/>
        <v>F9</v>
      </c>
      <c r="F323" s="4" t="str">
        <f t="shared" si="65"/>
        <v>00</v>
      </c>
      <c r="G323" s="4" t="str">
        <f t="shared" si="66"/>
        <v>23</v>
      </c>
      <c r="H323" s="6" t="str">
        <f t="shared" si="67"/>
        <v>FF</v>
      </c>
      <c r="I323" s="6" t="str">
        <f t="shared" si="68"/>
        <v>F9</v>
      </c>
      <c r="J323" s="5">
        <f t="shared" si="59"/>
        <v>-7</v>
      </c>
      <c r="K323" s="4">
        <f t="shared" si="60"/>
        <v>35</v>
      </c>
      <c r="L323" s="6">
        <f t="shared" si="61"/>
        <v>-7</v>
      </c>
      <c r="M323">
        <f t="shared" si="62"/>
        <v>6300</v>
      </c>
      <c r="N323">
        <f t="shared" si="69"/>
        <v>6.3</v>
      </c>
    </row>
    <row r="324" spans="1:14" x14ac:dyDescent="0.25">
      <c r="A324">
        <f t="shared" si="63"/>
        <v>316</v>
      </c>
      <c r="C324" t="str">
        <f t="shared" si="57"/>
        <v>FFF40028FFF0</v>
      </c>
      <c r="D324" s="5" t="str">
        <f t="shared" si="58"/>
        <v>FF</v>
      </c>
      <c r="E324" s="5" t="str">
        <f t="shared" si="64"/>
        <v>F4</v>
      </c>
      <c r="F324" s="4" t="str">
        <f t="shared" si="65"/>
        <v>00</v>
      </c>
      <c r="G324" s="4" t="str">
        <f t="shared" si="66"/>
        <v>28</v>
      </c>
      <c r="H324" s="6" t="str">
        <f t="shared" si="67"/>
        <v>FF</v>
      </c>
      <c r="I324" s="6" t="str">
        <f t="shared" si="68"/>
        <v>F0</v>
      </c>
      <c r="J324" s="5">
        <f t="shared" si="59"/>
        <v>-12</v>
      </c>
      <c r="K324" s="4">
        <f t="shared" si="60"/>
        <v>40</v>
      </c>
      <c r="L324" s="6">
        <f t="shared" si="61"/>
        <v>-16</v>
      </c>
      <c r="M324">
        <f t="shared" si="62"/>
        <v>6320</v>
      </c>
      <c r="N324">
        <f t="shared" si="69"/>
        <v>6.32</v>
      </c>
    </row>
    <row r="325" spans="1:14" x14ac:dyDescent="0.25">
      <c r="A325">
        <f t="shared" si="63"/>
        <v>317</v>
      </c>
      <c r="C325" t="str">
        <f t="shared" si="57"/>
        <v>00030039FFF0</v>
      </c>
      <c r="D325" s="5" t="str">
        <f t="shared" si="58"/>
        <v>00</v>
      </c>
      <c r="E325" s="5" t="str">
        <f t="shared" si="64"/>
        <v>03</v>
      </c>
      <c r="F325" s="4" t="str">
        <f t="shared" si="65"/>
        <v>00</v>
      </c>
      <c r="G325" s="4" t="str">
        <f t="shared" si="66"/>
        <v>39</v>
      </c>
      <c r="H325" s="6" t="str">
        <f t="shared" si="67"/>
        <v>FF</v>
      </c>
      <c r="I325" s="6" t="str">
        <f t="shared" si="68"/>
        <v>F0</v>
      </c>
      <c r="J325" s="5">
        <f t="shared" si="59"/>
        <v>3</v>
      </c>
      <c r="K325" s="4">
        <f t="shared" si="60"/>
        <v>57</v>
      </c>
      <c r="L325" s="6">
        <f t="shared" si="61"/>
        <v>-16</v>
      </c>
      <c r="M325">
        <f t="shared" si="62"/>
        <v>6340</v>
      </c>
      <c r="N325">
        <f t="shared" si="69"/>
        <v>6.34</v>
      </c>
    </row>
    <row r="326" spans="1:14" x14ac:dyDescent="0.25">
      <c r="A326">
        <f t="shared" si="63"/>
        <v>318</v>
      </c>
      <c r="C326" t="str">
        <f t="shared" si="57"/>
        <v>00040023FFEC</v>
      </c>
      <c r="D326" s="5" t="str">
        <f t="shared" si="58"/>
        <v>00</v>
      </c>
      <c r="E326" s="5" t="str">
        <f t="shared" si="64"/>
        <v>04</v>
      </c>
      <c r="F326" s="4" t="str">
        <f t="shared" si="65"/>
        <v>00</v>
      </c>
      <c r="G326" s="4" t="str">
        <f t="shared" si="66"/>
        <v>23</v>
      </c>
      <c r="H326" s="6" t="str">
        <f t="shared" si="67"/>
        <v>FF</v>
      </c>
      <c r="I326" s="6" t="str">
        <f t="shared" si="68"/>
        <v>EC</v>
      </c>
      <c r="J326" s="5">
        <f t="shared" si="59"/>
        <v>4</v>
      </c>
      <c r="K326" s="4">
        <f t="shared" si="60"/>
        <v>35</v>
      </c>
      <c r="L326" s="6">
        <f t="shared" si="61"/>
        <v>-20</v>
      </c>
      <c r="M326">
        <f t="shared" si="62"/>
        <v>6360</v>
      </c>
      <c r="N326">
        <f t="shared" si="69"/>
        <v>6.36</v>
      </c>
    </row>
    <row r="327" spans="1:14" x14ac:dyDescent="0.25">
      <c r="A327">
        <f t="shared" si="63"/>
        <v>319</v>
      </c>
      <c r="C327" t="str">
        <f t="shared" si="57"/>
        <v>FFFF001FFFF1</v>
      </c>
      <c r="D327" s="5" t="str">
        <f t="shared" si="58"/>
        <v>FF</v>
      </c>
      <c r="E327" s="5" t="str">
        <f t="shared" si="64"/>
        <v>FF</v>
      </c>
      <c r="F327" s="4" t="str">
        <f t="shared" si="65"/>
        <v>00</v>
      </c>
      <c r="G327" s="4" t="str">
        <f t="shared" si="66"/>
        <v>1F</v>
      </c>
      <c r="H327" s="6" t="str">
        <f t="shared" si="67"/>
        <v>FF</v>
      </c>
      <c r="I327" s="6" t="str">
        <f t="shared" si="68"/>
        <v>F1</v>
      </c>
      <c r="J327" s="5">
        <f t="shared" si="59"/>
        <v>-1</v>
      </c>
      <c r="K327" s="4">
        <f t="shared" si="60"/>
        <v>31</v>
      </c>
      <c r="L327" s="6">
        <f t="shared" si="61"/>
        <v>-15</v>
      </c>
      <c r="M327">
        <f t="shared" si="62"/>
        <v>6380</v>
      </c>
      <c r="N327">
        <f t="shared" si="69"/>
        <v>6.38</v>
      </c>
    </row>
    <row r="328" spans="1:14" x14ac:dyDescent="0.25">
      <c r="A328">
        <f t="shared" si="63"/>
        <v>320</v>
      </c>
      <c r="C328" t="str">
        <f t="shared" ref="C328:C391" si="70">MID(B$1,(A328*12)+1,12)</f>
        <v>FFF80033FFF2</v>
      </c>
      <c r="D328" s="5" t="str">
        <f t="shared" si="58"/>
        <v>FF</v>
      </c>
      <c r="E328" s="5" t="str">
        <f t="shared" si="64"/>
        <v>F8</v>
      </c>
      <c r="F328" s="4" t="str">
        <f t="shared" si="65"/>
        <v>00</v>
      </c>
      <c r="G328" s="4" t="str">
        <f t="shared" si="66"/>
        <v>33</v>
      </c>
      <c r="H328" s="6" t="str">
        <f t="shared" si="67"/>
        <v>FF</v>
      </c>
      <c r="I328" s="6" t="str">
        <f t="shared" si="68"/>
        <v>F2</v>
      </c>
      <c r="J328" s="5">
        <f t="shared" si="59"/>
        <v>-8</v>
      </c>
      <c r="K328" s="4">
        <f t="shared" si="60"/>
        <v>51</v>
      </c>
      <c r="L328" s="6">
        <f t="shared" si="61"/>
        <v>-14</v>
      </c>
      <c r="M328">
        <f t="shared" si="62"/>
        <v>6400</v>
      </c>
      <c r="N328">
        <f t="shared" si="69"/>
        <v>6.4</v>
      </c>
    </row>
    <row r="329" spans="1:14" x14ac:dyDescent="0.25">
      <c r="A329">
        <f t="shared" si="63"/>
        <v>321</v>
      </c>
      <c r="C329" t="str">
        <f t="shared" si="70"/>
        <v>FFFF0032FFF0</v>
      </c>
      <c r="D329" s="5" t="str">
        <f t="shared" ref="D329:D392" si="71">LEFT(LEFT(C329,4),2)</f>
        <v>FF</v>
      </c>
      <c r="E329" s="5" t="str">
        <f t="shared" si="64"/>
        <v>FF</v>
      </c>
      <c r="F329" s="4" t="str">
        <f t="shared" si="65"/>
        <v>00</v>
      </c>
      <c r="G329" s="4" t="str">
        <f t="shared" si="66"/>
        <v>32</v>
      </c>
      <c r="H329" s="6" t="str">
        <f t="shared" si="67"/>
        <v>FF</v>
      </c>
      <c r="I329" s="6" t="str">
        <f t="shared" si="68"/>
        <v>F0</v>
      </c>
      <c r="J329" s="5">
        <f t="shared" ref="J329:J392" si="72">MOD(HEX2DEC(LEFT(C329,4))+2^15,2^16)-2^15</f>
        <v>-1</v>
      </c>
      <c r="K329" s="4">
        <f t="shared" ref="K329:K392" si="73">MOD(HEX2DEC(MID(C329,5,4))+2^15,2^16)-2^15</f>
        <v>50</v>
      </c>
      <c r="L329" s="6">
        <f t="shared" ref="L329:L392" si="74">MOD(HEX2DEC(MID(C329,9,4))+2^15,2^16)-2^15</f>
        <v>-16</v>
      </c>
      <c r="M329">
        <f t="shared" ref="M329:M392" si="75">M328+M$6</f>
        <v>6420</v>
      </c>
      <c r="N329">
        <f t="shared" si="69"/>
        <v>6.42</v>
      </c>
    </row>
    <row r="330" spans="1:14" x14ac:dyDescent="0.25">
      <c r="A330">
        <f t="shared" ref="A330:A393" si="76">A329+1</f>
        <v>322</v>
      </c>
      <c r="C330" t="str">
        <f t="shared" si="70"/>
        <v>FFF9002CFFF3</v>
      </c>
      <c r="D330" s="5" t="str">
        <f t="shared" si="71"/>
        <v>FF</v>
      </c>
      <c r="E330" s="5" t="str">
        <f t="shared" ref="E330:E393" si="77">RIGHT(LEFT(C330,4),2)</f>
        <v>F9</v>
      </c>
      <c r="F330" s="4" t="str">
        <f t="shared" ref="F330:F393" si="78">LEFT(MID(C330,5,4),2)</f>
        <v>00</v>
      </c>
      <c r="G330" s="4" t="str">
        <f t="shared" ref="G330:G393" si="79">RIGHT(MID(C330,5,4),2)</f>
        <v>2C</v>
      </c>
      <c r="H330" s="6" t="str">
        <f t="shared" ref="H330:H393" si="80">LEFT(RIGHT(C330,4),2)</f>
        <v>FF</v>
      </c>
      <c r="I330" s="6" t="str">
        <f t="shared" ref="I330:I393" si="81">RIGHT(RIGHT(C330,4),2)</f>
        <v>F3</v>
      </c>
      <c r="J330" s="5">
        <f t="shared" si="72"/>
        <v>-7</v>
      </c>
      <c r="K330" s="4">
        <f t="shared" si="73"/>
        <v>44</v>
      </c>
      <c r="L330" s="6">
        <f t="shared" si="74"/>
        <v>-13</v>
      </c>
      <c r="M330">
        <f t="shared" si="75"/>
        <v>6440</v>
      </c>
      <c r="N330">
        <f t="shared" ref="N330:N393" si="82">M330/1000</f>
        <v>6.44</v>
      </c>
    </row>
    <row r="331" spans="1:14" x14ac:dyDescent="0.25">
      <c r="A331">
        <f t="shared" si="76"/>
        <v>323</v>
      </c>
      <c r="C331" t="str">
        <f t="shared" si="70"/>
        <v>FFF90028FFF3</v>
      </c>
      <c r="D331" s="5" t="str">
        <f t="shared" si="71"/>
        <v>FF</v>
      </c>
      <c r="E331" s="5" t="str">
        <f t="shared" si="77"/>
        <v>F9</v>
      </c>
      <c r="F331" s="4" t="str">
        <f t="shared" si="78"/>
        <v>00</v>
      </c>
      <c r="G331" s="4" t="str">
        <f t="shared" si="79"/>
        <v>28</v>
      </c>
      <c r="H331" s="6" t="str">
        <f t="shared" si="80"/>
        <v>FF</v>
      </c>
      <c r="I331" s="6" t="str">
        <f t="shared" si="81"/>
        <v>F3</v>
      </c>
      <c r="J331" s="5">
        <f t="shared" si="72"/>
        <v>-7</v>
      </c>
      <c r="K331" s="4">
        <f t="shared" si="73"/>
        <v>40</v>
      </c>
      <c r="L331" s="6">
        <f t="shared" si="74"/>
        <v>-13</v>
      </c>
      <c r="M331">
        <f t="shared" si="75"/>
        <v>6460</v>
      </c>
      <c r="N331">
        <f t="shared" si="82"/>
        <v>6.46</v>
      </c>
    </row>
    <row r="332" spans="1:14" x14ac:dyDescent="0.25">
      <c r="A332">
        <f t="shared" si="76"/>
        <v>324</v>
      </c>
      <c r="C332" t="str">
        <f t="shared" si="70"/>
        <v>FFFA001DFFED</v>
      </c>
      <c r="D332" s="5" t="str">
        <f t="shared" si="71"/>
        <v>FF</v>
      </c>
      <c r="E332" s="5" t="str">
        <f t="shared" si="77"/>
        <v>FA</v>
      </c>
      <c r="F332" s="4" t="str">
        <f t="shared" si="78"/>
        <v>00</v>
      </c>
      <c r="G332" s="4" t="str">
        <f t="shared" si="79"/>
        <v>1D</v>
      </c>
      <c r="H332" s="6" t="str">
        <f t="shared" si="80"/>
        <v>FF</v>
      </c>
      <c r="I332" s="6" t="str">
        <f t="shared" si="81"/>
        <v>ED</v>
      </c>
      <c r="J332" s="5">
        <f t="shared" si="72"/>
        <v>-6</v>
      </c>
      <c r="K332" s="4">
        <f t="shared" si="73"/>
        <v>29</v>
      </c>
      <c r="L332" s="6">
        <f t="shared" si="74"/>
        <v>-19</v>
      </c>
      <c r="M332">
        <f t="shared" si="75"/>
        <v>6480</v>
      </c>
      <c r="N332">
        <f t="shared" si="82"/>
        <v>6.48</v>
      </c>
    </row>
    <row r="333" spans="1:14" x14ac:dyDescent="0.25">
      <c r="A333">
        <f t="shared" si="76"/>
        <v>325</v>
      </c>
      <c r="C333" t="str">
        <f t="shared" si="70"/>
        <v>FFF5002BFFF2</v>
      </c>
      <c r="D333" s="5" t="str">
        <f t="shared" si="71"/>
        <v>FF</v>
      </c>
      <c r="E333" s="5" t="str">
        <f t="shared" si="77"/>
        <v>F5</v>
      </c>
      <c r="F333" s="4" t="str">
        <f t="shared" si="78"/>
        <v>00</v>
      </c>
      <c r="G333" s="4" t="str">
        <f t="shared" si="79"/>
        <v>2B</v>
      </c>
      <c r="H333" s="6" t="str">
        <f t="shared" si="80"/>
        <v>FF</v>
      </c>
      <c r="I333" s="6" t="str">
        <f t="shared" si="81"/>
        <v>F2</v>
      </c>
      <c r="J333" s="5">
        <f t="shared" si="72"/>
        <v>-11</v>
      </c>
      <c r="K333" s="4">
        <f t="shared" si="73"/>
        <v>43</v>
      </c>
      <c r="L333" s="6">
        <f t="shared" si="74"/>
        <v>-14</v>
      </c>
      <c r="M333">
        <f t="shared" si="75"/>
        <v>6500</v>
      </c>
      <c r="N333">
        <f t="shared" si="82"/>
        <v>6.5</v>
      </c>
    </row>
    <row r="334" spans="1:14" x14ac:dyDescent="0.25">
      <c r="A334">
        <f t="shared" si="76"/>
        <v>326</v>
      </c>
      <c r="C334" t="str">
        <f t="shared" si="70"/>
        <v>FFF40035FFED</v>
      </c>
      <c r="D334" s="5" t="str">
        <f t="shared" si="71"/>
        <v>FF</v>
      </c>
      <c r="E334" s="5" t="str">
        <f t="shared" si="77"/>
        <v>F4</v>
      </c>
      <c r="F334" s="4" t="str">
        <f t="shared" si="78"/>
        <v>00</v>
      </c>
      <c r="G334" s="4" t="str">
        <f t="shared" si="79"/>
        <v>35</v>
      </c>
      <c r="H334" s="6" t="str">
        <f t="shared" si="80"/>
        <v>FF</v>
      </c>
      <c r="I334" s="6" t="str">
        <f t="shared" si="81"/>
        <v>ED</v>
      </c>
      <c r="J334" s="5">
        <f t="shared" si="72"/>
        <v>-12</v>
      </c>
      <c r="K334" s="4">
        <f t="shared" si="73"/>
        <v>53</v>
      </c>
      <c r="L334" s="6">
        <f t="shared" si="74"/>
        <v>-19</v>
      </c>
      <c r="M334">
        <f t="shared" si="75"/>
        <v>6520</v>
      </c>
      <c r="N334">
        <f t="shared" si="82"/>
        <v>6.52</v>
      </c>
    </row>
    <row r="335" spans="1:14" x14ac:dyDescent="0.25">
      <c r="A335">
        <f t="shared" si="76"/>
        <v>327</v>
      </c>
      <c r="C335" t="str">
        <f t="shared" si="70"/>
        <v>FFFD002EFFF1</v>
      </c>
      <c r="D335" s="5" t="str">
        <f t="shared" si="71"/>
        <v>FF</v>
      </c>
      <c r="E335" s="5" t="str">
        <f t="shared" si="77"/>
        <v>FD</v>
      </c>
      <c r="F335" s="4" t="str">
        <f t="shared" si="78"/>
        <v>00</v>
      </c>
      <c r="G335" s="4" t="str">
        <f t="shared" si="79"/>
        <v>2E</v>
      </c>
      <c r="H335" s="6" t="str">
        <f t="shared" si="80"/>
        <v>FF</v>
      </c>
      <c r="I335" s="6" t="str">
        <f t="shared" si="81"/>
        <v>F1</v>
      </c>
      <c r="J335" s="5">
        <f t="shared" si="72"/>
        <v>-3</v>
      </c>
      <c r="K335" s="4">
        <f t="shared" si="73"/>
        <v>46</v>
      </c>
      <c r="L335" s="6">
        <f t="shared" si="74"/>
        <v>-15</v>
      </c>
      <c r="M335">
        <f t="shared" si="75"/>
        <v>6540</v>
      </c>
      <c r="N335">
        <f t="shared" si="82"/>
        <v>6.54</v>
      </c>
    </row>
    <row r="336" spans="1:14" x14ac:dyDescent="0.25">
      <c r="A336">
        <f t="shared" si="76"/>
        <v>328</v>
      </c>
      <c r="C336" t="str">
        <f t="shared" si="70"/>
        <v>FFF8002DFFF2</v>
      </c>
      <c r="D336" s="5" t="str">
        <f t="shared" si="71"/>
        <v>FF</v>
      </c>
      <c r="E336" s="5" t="str">
        <f t="shared" si="77"/>
        <v>F8</v>
      </c>
      <c r="F336" s="4" t="str">
        <f t="shared" si="78"/>
        <v>00</v>
      </c>
      <c r="G336" s="4" t="str">
        <f t="shared" si="79"/>
        <v>2D</v>
      </c>
      <c r="H336" s="6" t="str">
        <f t="shared" si="80"/>
        <v>FF</v>
      </c>
      <c r="I336" s="6" t="str">
        <f t="shared" si="81"/>
        <v>F2</v>
      </c>
      <c r="J336" s="5">
        <f t="shared" si="72"/>
        <v>-8</v>
      </c>
      <c r="K336" s="4">
        <f t="shared" si="73"/>
        <v>45</v>
      </c>
      <c r="L336" s="6">
        <f t="shared" si="74"/>
        <v>-14</v>
      </c>
      <c r="M336">
        <f t="shared" si="75"/>
        <v>6560</v>
      </c>
      <c r="N336">
        <f t="shared" si="82"/>
        <v>6.56</v>
      </c>
    </row>
    <row r="337" spans="1:14" x14ac:dyDescent="0.25">
      <c r="A337">
        <f t="shared" si="76"/>
        <v>329</v>
      </c>
      <c r="C337" t="str">
        <f t="shared" si="70"/>
        <v>FFF7002AFFF1</v>
      </c>
      <c r="D337" s="5" t="str">
        <f t="shared" si="71"/>
        <v>FF</v>
      </c>
      <c r="E337" s="5" t="str">
        <f t="shared" si="77"/>
        <v>F7</v>
      </c>
      <c r="F337" s="4" t="str">
        <f t="shared" si="78"/>
        <v>00</v>
      </c>
      <c r="G337" s="4" t="str">
        <f t="shared" si="79"/>
        <v>2A</v>
      </c>
      <c r="H337" s="6" t="str">
        <f t="shared" si="80"/>
        <v>FF</v>
      </c>
      <c r="I337" s="6" t="str">
        <f t="shared" si="81"/>
        <v>F1</v>
      </c>
      <c r="J337" s="5">
        <f t="shared" si="72"/>
        <v>-9</v>
      </c>
      <c r="K337" s="4">
        <f t="shared" si="73"/>
        <v>42</v>
      </c>
      <c r="L337" s="6">
        <f t="shared" si="74"/>
        <v>-15</v>
      </c>
      <c r="M337">
        <f t="shared" si="75"/>
        <v>6580</v>
      </c>
      <c r="N337">
        <f t="shared" si="82"/>
        <v>6.58</v>
      </c>
    </row>
    <row r="338" spans="1:14" x14ac:dyDescent="0.25">
      <c r="A338">
        <f t="shared" si="76"/>
        <v>330</v>
      </c>
      <c r="C338" t="str">
        <f t="shared" si="70"/>
        <v>FFF9002FFFF3</v>
      </c>
      <c r="D338" s="5" t="str">
        <f t="shared" si="71"/>
        <v>FF</v>
      </c>
      <c r="E338" s="5" t="str">
        <f t="shared" si="77"/>
        <v>F9</v>
      </c>
      <c r="F338" s="4" t="str">
        <f t="shared" si="78"/>
        <v>00</v>
      </c>
      <c r="G338" s="4" t="str">
        <f t="shared" si="79"/>
        <v>2F</v>
      </c>
      <c r="H338" s="6" t="str">
        <f t="shared" si="80"/>
        <v>FF</v>
      </c>
      <c r="I338" s="6" t="str">
        <f t="shared" si="81"/>
        <v>F3</v>
      </c>
      <c r="J338" s="5">
        <f t="shared" si="72"/>
        <v>-7</v>
      </c>
      <c r="K338" s="4">
        <f t="shared" si="73"/>
        <v>47</v>
      </c>
      <c r="L338" s="6">
        <f t="shared" si="74"/>
        <v>-13</v>
      </c>
      <c r="M338">
        <f t="shared" si="75"/>
        <v>6600</v>
      </c>
      <c r="N338">
        <f t="shared" si="82"/>
        <v>6.6</v>
      </c>
    </row>
    <row r="339" spans="1:14" x14ac:dyDescent="0.25">
      <c r="A339">
        <f t="shared" si="76"/>
        <v>331</v>
      </c>
      <c r="C339" t="str">
        <f t="shared" si="70"/>
        <v>FFF60030FFF1</v>
      </c>
      <c r="D339" s="5" t="str">
        <f t="shared" si="71"/>
        <v>FF</v>
      </c>
      <c r="E339" s="5" t="str">
        <f t="shared" si="77"/>
        <v>F6</v>
      </c>
      <c r="F339" s="4" t="str">
        <f t="shared" si="78"/>
        <v>00</v>
      </c>
      <c r="G339" s="4" t="str">
        <f t="shared" si="79"/>
        <v>30</v>
      </c>
      <c r="H339" s="6" t="str">
        <f t="shared" si="80"/>
        <v>FF</v>
      </c>
      <c r="I339" s="6" t="str">
        <f t="shared" si="81"/>
        <v>F1</v>
      </c>
      <c r="J339" s="5">
        <f t="shared" si="72"/>
        <v>-10</v>
      </c>
      <c r="K339" s="4">
        <f t="shared" si="73"/>
        <v>48</v>
      </c>
      <c r="L339" s="6">
        <f t="shared" si="74"/>
        <v>-15</v>
      </c>
      <c r="M339">
        <f t="shared" si="75"/>
        <v>6620</v>
      </c>
      <c r="N339">
        <f t="shared" si="82"/>
        <v>6.62</v>
      </c>
    </row>
    <row r="340" spans="1:14" x14ac:dyDescent="0.25">
      <c r="A340">
        <f t="shared" si="76"/>
        <v>332</v>
      </c>
      <c r="C340" t="str">
        <f t="shared" si="70"/>
        <v>FFFA002DFFEF</v>
      </c>
      <c r="D340" s="5" t="str">
        <f t="shared" si="71"/>
        <v>FF</v>
      </c>
      <c r="E340" s="5" t="str">
        <f t="shared" si="77"/>
        <v>FA</v>
      </c>
      <c r="F340" s="4" t="str">
        <f t="shared" si="78"/>
        <v>00</v>
      </c>
      <c r="G340" s="4" t="str">
        <f t="shared" si="79"/>
        <v>2D</v>
      </c>
      <c r="H340" s="6" t="str">
        <f t="shared" si="80"/>
        <v>FF</v>
      </c>
      <c r="I340" s="6" t="str">
        <f t="shared" si="81"/>
        <v>EF</v>
      </c>
      <c r="J340" s="5">
        <f t="shared" si="72"/>
        <v>-6</v>
      </c>
      <c r="K340" s="4">
        <f t="shared" si="73"/>
        <v>45</v>
      </c>
      <c r="L340" s="6">
        <f t="shared" si="74"/>
        <v>-17</v>
      </c>
      <c r="M340">
        <f t="shared" si="75"/>
        <v>6640</v>
      </c>
      <c r="N340">
        <f t="shared" si="82"/>
        <v>6.64</v>
      </c>
    </row>
    <row r="341" spans="1:14" x14ac:dyDescent="0.25">
      <c r="A341">
        <f t="shared" si="76"/>
        <v>333</v>
      </c>
      <c r="C341" t="str">
        <f t="shared" si="70"/>
        <v>FFFC002CFFF2</v>
      </c>
      <c r="D341" s="5" t="str">
        <f t="shared" si="71"/>
        <v>FF</v>
      </c>
      <c r="E341" s="5" t="str">
        <f t="shared" si="77"/>
        <v>FC</v>
      </c>
      <c r="F341" s="4" t="str">
        <f t="shared" si="78"/>
        <v>00</v>
      </c>
      <c r="G341" s="4" t="str">
        <f t="shared" si="79"/>
        <v>2C</v>
      </c>
      <c r="H341" s="6" t="str">
        <f t="shared" si="80"/>
        <v>FF</v>
      </c>
      <c r="I341" s="6" t="str">
        <f t="shared" si="81"/>
        <v>F2</v>
      </c>
      <c r="J341" s="5">
        <f t="shared" si="72"/>
        <v>-4</v>
      </c>
      <c r="K341" s="4">
        <f t="shared" si="73"/>
        <v>44</v>
      </c>
      <c r="L341" s="6">
        <f t="shared" si="74"/>
        <v>-14</v>
      </c>
      <c r="M341">
        <f t="shared" si="75"/>
        <v>6660</v>
      </c>
      <c r="N341">
        <f t="shared" si="82"/>
        <v>6.66</v>
      </c>
    </row>
    <row r="342" spans="1:14" x14ac:dyDescent="0.25">
      <c r="A342">
        <f t="shared" si="76"/>
        <v>334</v>
      </c>
      <c r="C342" t="str">
        <f t="shared" si="70"/>
        <v>FFFA002EFFF5</v>
      </c>
      <c r="D342" s="5" t="str">
        <f t="shared" si="71"/>
        <v>FF</v>
      </c>
      <c r="E342" s="5" t="str">
        <f t="shared" si="77"/>
        <v>FA</v>
      </c>
      <c r="F342" s="4" t="str">
        <f t="shared" si="78"/>
        <v>00</v>
      </c>
      <c r="G342" s="4" t="str">
        <f t="shared" si="79"/>
        <v>2E</v>
      </c>
      <c r="H342" s="6" t="str">
        <f t="shared" si="80"/>
        <v>FF</v>
      </c>
      <c r="I342" s="6" t="str">
        <f t="shared" si="81"/>
        <v>F5</v>
      </c>
      <c r="J342" s="5">
        <f t="shared" si="72"/>
        <v>-6</v>
      </c>
      <c r="K342" s="4">
        <f t="shared" si="73"/>
        <v>46</v>
      </c>
      <c r="L342" s="6">
        <f t="shared" si="74"/>
        <v>-11</v>
      </c>
      <c r="M342">
        <f t="shared" si="75"/>
        <v>6680</v>
      </c>
      <c r="N342">
        <f t="shared" si="82"/>
        <v>6.68</v>
      </c>
    </row>
    <row r="343" spans="1:14" x14ac:dyDescent="0.25">
      <c r="A343">
        <f t="shared" si="76"/>
        <v>335</v>
      </c>
      <c r="C343" t="str">
        <f t="shared" si="70"/>
        <v>FFFE0027FFED</v>
      </c>
      <c r="D343" s="5" t="str">
        <f t="shared" si="71"/>
        <v>FF</v>
      </c>
      <c r="E343" s="5" t="str">
        <f t="shared" si="77"/>
        <v>FE</v>
      </c>
      <c r="F343" s="4" t="str">
        <f t="shared" si="78"/>
        <v>00</v>
      </c>
      <c r="G343" s="4" t="str">
        <f t="shared" si="79"/>
        <v>27</v>
      </c>
      <c r="H343" s="6" t="str">
        <f t="shared" si="80"/>
        <v>FF</v>
      </c>
      <c r="I343" s="6" t="str">
        <f t="shared" si="81"/>
        <v>ED</v>
      </c>
      <c r="J343" s="5">
        <f t="shared" si="72"/>
        <v>-2</v>
      </c>
      <c r="K343" s="4">
        <f t="shared" si="73"/>
        <v>39</v>
      </c>
      <c r="L343" s="6">
        <f t="shared" si="74"/>
        <v>-19</v>
      </c>
      <c r="M343">
        <f t="shared" si="75"/>
        <v>6700</v>
      </c>
      <c r="N343">
        <f t="shared" si="82"/>
        <v>6.7</v>
      </c>
    </row>
    <row r="344" spans="1:14" x14ac:dyDescent="0.25">
      <c r="A344">
        <f t="shared" si="76"/>
        <v>336</v>
      </c>
      <c r="C344" t="str">
        <f t="shared" si="70"/>
        <v>FFF9002BFFF0</v>
      </c>
      <c r="D344" s="5" t="str">
        <f t="shared" si="71"/>
        <v>FF</v>
      </c>
      <c r="E344" s="5" t="str">
        <f t="shared" si="77"/>
        <v>F9</v>
      </c>
      <c r="F344" s="4" t="str">
        <f t="shared" si="78"/>
        <v>00</v>
      </c>
      <c r="G344" s="4" t="str">
        <f t="shared" si="79"/>
        <v>2B</v>
      </c>
      <c r="H344" s="6" t="str">
        <f t="shared" si="80"/>
        <v>FF</v>
      </c>
      <c r="I344" s="6" t="str">
        <f t="shared" si="81"/>
        <v>F0</v>
      </c>
      <c r="J344" s="5">
        <f t="shared" si="72"/>
        <v>-7</v>
      </c>
      <c r="K344" s="4">
        <f t="shared" si="73"/>
        <v>43</v>
      </c>
      <c r="L344" s="6">
        <f t="shared" si="74"/>
        <v>-16</v>
      </c>
      <c r="M344">
        <f t="shared" si="75"/>
        <v>6720</v>
      </c>
      <c r="N344">
        <f t="shared" si="82"/>
        <v>6.72</v>
      </c>
    </row>
    <row r="345" spans="1:14" x14ac:dyDescent="0.25">
      <c r="A345">
        <f t="shared" si="76"/>
        <v>337</v>
      </c>
      <c r="C345" t="str">
        <f t="shared" si="70"/>
        <v>FFFB002BFFF3</v>
      </c>
      <c r="D345" s="5" t="str">
        <f t="shared" si="71"/>
        <v>FF</v>
      </c>
      <c r="E345" s="5" t="str">
        <f t="shared" si="77"/>
        <v>FB</v>
      </c>
      <c r="F345" s="4" t="str">
        <f t="shared" si="78"/>
        <v>00</v>
      </c>
      <c r="G345" s="4" t="str">
        <f t="shared" si="79"/>
        <v>2B</v>
      </c>
      <c r="H345" s="6" t="str">
        <f t="shared" si="80"/>
        <v>FF</v>
      </c>
      <c r="I345" s="6" t="str">
        <f t="shared" si="81"/>
        <v>F3</v>
      </c>
      <c r="J345" s="5">
        <f t="shared" si="72"/>
        <v>-5</v>
      </c>
      <c r="K345" s="4">
        <f t="shared" si="73"/>
        <v>43</v>
      </c>
      <c r="L345" s="6">
        <f t="shared" si="74"/>
        <v>-13</v>
      </c>
      <c r="M345">
        <f t="shared" si="75"/>
        <v>6740</v>
      </c>
      <c r="N345">
        <f t="shared" si="82"/>
        <v>6.74</v>
      </c>
    </row>
    <row r="346" spans="1:14" x14ac:dyDescent="0.25">
      <c r="A346">
        <f t="shared" si="76"/>
        <v>338</v>
      </c>
      <c r="C346" t="str">
        <f t="shared" si="70"/>
        <v>FFFA002EFFF1</v>
      </c>
      <c r="D346" s="5" t="str">
        <f t="shared" si="71"/>
        <v>FF</v>
      </c>
      <c r="E346" s="5" t="str">
        <f t="shared" si="77"/>
        <v>FA</v>
      </c>
      <c r="F346" s="4" t="str">
        <f t="shared" si="78"/>
        <v>00</v>
      </c>
      <c r="G346" s="4" t="str">
        <f t="shared" si="79"/>
        <v>2E</v>
      </c>
      <c r="H346" s="6" t="str">
        <f t="shared" si="80"/>
        <v>FF</v>
      </c>
      <c r="I346" s="6" t="str">
        <f t="shared" si="81"/>
        <v>F1</v>
      </c>
      <c r="J346" s="5">
        <f t="shared" si="72"/>
        <v>-6</v>
      </c>
      <c r="K346" s="4">
        <f t="shared" si="73"/>
        <v>46</v>
      </c>
      <c r="L346" s="6">
        <f t="shared" si="74"/>
        <v>-15</v>
      </c>
      <c r="M346">
        <f t="shared" si="75"/>
        <v>6760</v>
      </c>
      <c r="N346">
        <f t="shared" si="82"/>
        <v>6.76</v>
      </c>
    </row>
    <row r="347" spans="1:14" x14ac:dyDescent="0.25">
      <c r="A347">
        <f t="shared" si="76"/>
        <v>339</v>
      </c>
      <c r="C347" t="str">
        <f t="shared" si="70"/>
        <v>FFFD0026FFF2</v>
      </c>
      <c r="D347" s="5" t="str">
        <f t="shared" si="71"/>
        <v>FF</v>
      </c>
      <c r="E347" s="5" t="str">
        <f t="shared" si="77"/>
        <v>FD</v>
      </c>
      <c r="F347" s="4" t="str">
        <f t="shared" si="78"/>
        <v>00</v>
      </c>
      <c r="G347" s="4" t="str">
        <f t="shared" si="79"/>
        <v>26</v>
      </c>
      <c r="H347" s="6" t="str">
        <f t="shared" si="80"/>
        <v>FF</v>
      </c>
      <c r="I347" s="6" t="str">
        <f t="shared" si="81"/>
        <v>F2</v>
      </c>
      <c r="J347" s="5">
        <f t="shared" si="72"/>
        <v>-3</v>
      </c>
      <c r="K347" s="4">
        <f t="shared" si="73"/>
        <v>38</v>
      </c>
      <c r="L347" s="6">
        <f t="shared" si="74"/>
        <v>-14</v>
      </c>
      <c r="M347">
        <f t="shared" si="75"/>
        <v>6780</v>
      </c>
      <c r="N347">
        <f t="shared" si="82"/>
        <v>6.78</v>
      </c>
    </row>
    <row r="348" spans="1:14" x14ac:dyDescent="0.25">
      <c r="A348">
        <f t="shared" si="76"/>
        <v>340</v>
      </c>
      <c r="C348" t="str">
        <f t="shared" si="70"/>
        <v>FFF1002DFFF1</v>
      </c>
      <c r="D348" s="5" t="str">
        <f t="shared" si="71"/>
        <v>FF</v>
      </c>
      <c r="E348" s="5" t="str">
        <f t="shared" si="77"/>
        <v>F1</v>
      </c>
      <c r="F348" s="4" t="str">
        <f t="shared" si="78"/>
        <v>00</v>
      </c>
      <c r="G348" s="4" t="str">
        <f t="shared" si="79"/>
        <v>2D</v>
      </c>
      <c r="H348" s="6" t="str">
        <f t="shared" si="80"/>
        <v>FF</v>
      </c>
      <c r="I348" s="6" t="str">
        <f t="shared" si="81"/>
        <v>F1</v>
      </c>
      <c r="J348" s="5">
        <f t="shared" si="72"/>
        <v>-15</v>
      </c>
      <c r="K348" s="4">
        <f t="shared" si="73"/>
        <v>45</v>
      </c>
      <c r="L348" s="6">
        <f t="shared" si="74"/>
        <v>-15</v>
      </c>
      <c r="M348">
        <f t="shared" si="75"/>
        <v>6800</v>
      </c>
      <c r="N348">
        <f t="shared" si="82"/>
        <v>6.8</v>
      </c>
    </row>
    <row r="349" spans="1:14" x14ac:dyDescent="0.25">
      <c r="A349">
        <f t="shared" si="76"/>
        <v>341</v>
      </c>
      <c r="C349" t="str">
        <f t="shared" si="70"/>
        <v>FFF60034FFF1</v>
      </c>
      <c r="D349" s="5" t="str">
        <f t="shared" si="71"/>
        <v>FF</v>
      </c>
      <c r="E349" s="5" t="str">
        <f t="shared" si="77"/>
        <v>F6</v>
      </c>
      <c r="F349" s="4" t="str">
        <f t="shared" si="78"/>
        <v>00</v>
      </c>
      <c r="G349" s="4" t="str">
        <f t="shared" si="79"/>
        <v>34</v>
      </c>
      <c r="H349" s="6" t="str">
        <f t="shared" si="80"/>
        <v>FF</v>
      </c>
      <c r="I349" s="6" t="str">
        <f t="shared" si="81"/>
        <v>F1</v>
      </c>
      <c r="J349" s="5">
        <f t="shared" si="72"/>
        <v>-10</v>
      </c>
      <c r="K349" s="4">
        <f t="shared" si="73"/>
        <v>52</v>
      </c>
      <c r="L349" s="6">
        <f t="shared" si="74"/>
        <v>-15</v>
      </c>
      <c r="M349">
        <f t="shared" si="75"/>
        <v>6820</v>
      </c>
      <c r="N349">
        <f t="shared" si="82"/>
        <v>6.82</v>
      </c>
    </row>
    <row r="350" spans="1:14" x14ac:dyDescent="0.25">
      <c r="A350">
        <f t="shared" si="76"/>
        <v>342</v>
      </c>
      <c r="C350" t="str">
        <f t="shared" si="70"/>
        <v>FFF20033FFF2</v>
      </c>
      <c r="D350" s="5" t="str">
        <f t="shared" si="71"/>
        <v>FF</v>
      </c>
      <c r="E350" s="5" t="str">
        <f t="shared" si="77"/>
        <v>F2</v>
      </c>
      <c r="F350" s="4" t="str">
        <f t="shared" si="78"/>
        <v>00</v>
      </c>
      <c r="G350" s="4" t="str">
        <f t="shared" si="79"/>
        <v>33</v>
      </c>
      <c r="H350" s="6" t="str">
        <f t="shared" si="80"/>
        <v>FF</v>
      </c>
      <c r="I350" s="6" t="str">
        <f t="shared" si="81"/>
        <v>F2</v>
      </c>
      <c r="J350" s="5">
        <f t="shared" si="72"/>
        <v>-14</v>
      </c>
      <c r="K350" s="4">
        <f t="shared" si="73"/>
        <v>51</v>
      </c>
      <c r="L350" s="6">
        <f t="shared" si="74"/>
        <v>-14</v>
      </c>
      <c r="M350">
        <f t="shared" si="75"/>
        <v>6840</v>
      </c>
      <c r="N350">
        <f t="shared" si="82"/>
        <v>6.84</v>
      </c>
    </row>
    <row r="351" spans="1:14" x14ac:dyDescent="0.25">
      <c r="A351">
        <f t="shared" si="76"/>
        <v>343</v>
      </c>
      <c r="C351" t="str">
        <f t="shared" si="70"/>
        <v>FFEE002AFFEC</v>
      </c>
      <c r="D351" s="5" t="str">
        <f t="shared" si="71"/>
        <v>FF</v>
      </c>
      <c r="E351" s="5" t="str">
        <f t="shared" si="77"/>
        <v>EE</v>
      </c>
      <c r="F351" s="4" t="str">
        <f t="shared" si="78"/>
        <v>00</v>
      </c>
      <c r="G351" s="4" t="str">
        <f t="shared" si="79"/>
        <v>2A</v>
      </c>
      <c r="H351" s="6" t="str">
        <f t="shared" si="80"/>
        <v>FF</v>
      </c>
      <c r="I351" s="6" t="str">
        <f t="shared" si="81"/>
        <v>EC</v>
      </c>
      <c r="J351" s="5">
        <f t="shared" si="72"/>
        <v>-18</v>
      </c>
      <c r="K351" s="4">
        <f t="shared" si="73"/>
        <v>42</v>
      </c>
      <c r="L351" s="6">
        <f t="shared" si="74"/>
        <v>-20</v>
      </c>
      <c r="M351">
        <f t="shared" si="75"/>
        <v>6860</v>
      </c>
      <c r="N351">
        <f t="shared" si="82"/>
        <v>6.86</v>
      </c>
    </row>
    <row r="352" spans="1:14" x14ac:dyDescent="0.25">
      <c r="A352">
        <f t="shared" si="76"/>
        <v>344</v>
      </c>
      <c r="C352" t="str">
        <f t="shared" si="70"/>
        <v>FFF6002BFFEC</v>
      </c>
      <c r="D352" s="5" t="str">
        <f t="shared" si="71"/>
        <v>FF</v>
      </c>
      <c r="E352" s="5" t="str">
        <f t="shared" si="77"/>
        <v>F6</v>
      </c>
      <c r="F352" s="4" t="str">
        <f t="shared" si="78"/>
        <v>00</v>
      </c>
      <c r="G352" s="4" t="str">
        <f t="shared" si="79"/>
        <v>2B</v>
      </c>
      <c r="H352" s="6" t="str">
        <f t="shared" si="80"/>
        <v>FF</v>
      </c>
      <c r="I352" s="6" t="str">
        <f t="shared" si="81"/>
        <v>EC</v>
      </c>
      <c r="J352" s="5">
        <f t="shared" si="72"/>
        <v>-10</v>
      </c>
      <c r="K352" s="4">
        <f t="shared" si="73"/>
        <v>43</v>
      </c>
      <c r="L352" s="6">
        <f t="shared" si="74"/>
        <v>-20</v>
      </c>
      <c r="M352">
        <f t="shared" si="75"/>
        <v>6880</v>
      </c>
      <c r="N352">
        <f t="shared" si="82"/>
        <v>6.88</v>
      </c>
    </row>
    <row r="353" spans="1:14" x14ac:dyDescent="0.25">
      <c r="A353">
        <f t="shared" si="76"/>
        <v>345</v>
      </c>
      <c r="C353" t="str">
        <f t="shared" si="70"/>
        <v>FFF6002FFFF3</v>
      </c>
      <c r="D353" s="5" t="str">
        <f t="shared" si="71"/>
        <v>FF</v>
      </c>
      <c r="E353" s="5" t="str">
        <f t="shared" si="77"/>
        <v>F6</v>
      </c>
      <c r="F353" s="4" t="str">
        <f t="shared" si="78"/>
        <v>00</v>
      </c>
      <c r="G353" s="4" t="str">
        <f t="shared" si="79"/>
        <v>2F</v>
      </c>
      <c r="H353" s="6" t="str">
        <f t="shared" si="80"/>
        <v>FF</v>
      </c>
      <c r="I353" s="6" t="str">
        <f t="shared" si="81"/>
        <v>F3</v>
      </c>
      <c r="J353" s="5">
        <f t="shared" si="72"/>
        <v>-10</v>
      </c>
      <c r="K353" s="4">
        <f t="shared" si="73"/>
        <v>47</v>
      </c>
      <c r="L353" s="6">
        <f t="shared" si="74"/>
        <v>-13</v>
      </c>
      <c r="M353">
        <f t="shared" si="75"/>
        <v>6900</v>
      </c>
      <c r="N353">
        <f t="shared" si="82"/>
        <v>6.9</v>
      </c>
    </row>
    <row r="354" spans="1:14" x14ac:dyDescent="0.25">
      <c r="A354">
        <f t="shared" si="76"/>
        <v>346</v>
      </c>
      <c r="C354" t="str">
        <f t="shared" si="70"/>
        <v>FFF8002CFFF3</v>
      </c>
      <c r="D354" s="5" t="str">
        <f t="shared" si="71"/>
        <v>FF</v>
      </c>
      <c r="E354" s="5" t="str">
        <f t="shared" si="77"/>
        <v>F8</v>
      </c>
      <c r="F354" s="4" t="str">
        <f t="shared" si="78"/>
        <v>00</v>
      </c>
      <c r="G354" s="4" t="str">
        <f t="shared" si="79"/>
        <v>2C</v>
      </c>
      <c r="H354" s="6" t="str">
        <f t="shared" si="80"/>
        <v>FF</v>
      </c>
      <c r="I354" s="6" t="str">
        <f t="shared" si="81"/>
        <v>F3</v>
      </c>
      <c r="J354" s="5">
        <f t="shared" si="72"/>
        <v>-8</v>
      </c>
      <c r="K354" s="4">
        <f t="shared" si="73"/>
        <v>44</v>
      </c>
      <c r="L354" s="6">
        <f t="shared" si="74"/>
        <v>-13</v>
      </c>
      <c r="M354">
        <f t="shared" si="75"/>
        <v>6920</v>
      </c>
      <c r="N354">
        <f t="shared" si="82"/>
        <v>6.92</v>
      </c>
    </row>
    <row r="355" spans="1:14" x14ac:dyDescent="0.25">
      <c r="A355">
        <f t="shared" si="76"/>
        <v>347</v>
      </c>
      <c r="C355" t="str">
        <f t="shared" si="70"/>
        <v>FFF9002CFFF1</v>
      </c>
      <c r="D355" s="5" t="str">
        <f t="shared" si="71"/>
        <v>FF</v>
      </c>
      <c r="E355" s="5" t="str">
        <f t="shared" si="77"/>
        <v>F9</v>
      </c>
      <c r="F355" s="4" t="str">
        <f t="shared" si="78"/>
        <v>00</v>
      </c>
      <c r="G355" s="4" t="str">
        <f t="shared" si="79"/>
        <v>2C</v>
      </c>
      <c r="H355" s="6" t="str">
        <f t="shared" si="80"/>
        <v>FF</v>
      </c>
      <c r="I355" s="6" t="str">
        <f t="shared" si="81"/>
        <v>F1</v>
      </c>
      <c r="J355" s="5">
        <f t="shared" si="72"/>
        <v>-7</v>
      </c>
      <c r="K355" s="4">
        <f t="shared" si="73"/>
        <v>44</v>
      </c>
      <c r="L355" s="6">
        <f t="shared" si="74"/>
        <v>-15</v>
      </c>
      <c r="M355">
        <f t="shared" si="75"/>
        <v>6940</v>
      </c>
      <c r="N355">
        <f t="shared" si="82"/>
        <v>6.94</v>
      </c>
    </row>
    <row r="356" spans="1:14" x14ac:dyDescent="0.25">
      <c r="A356">
        <f t="shared" si="76"/>
        <v>348</v>
      </c>
      <c r="C356" t="str">
        <f t="shared" si="70"/>
        <v>FFF8002DFFF2</v>
      </c>
      <c r="D356" s="5" t="str">
        <f t="shared" si="71"/>
        <v>FF</v>
      </c>
      <c r="E356" s="5" t="str">
        <f t="shared" si="77"/>
        <v>F8</v>
      </c>
      <c r="F356" s="4" t="str">
        <f t="shared" si="78"/>
        <v>00</v>
      </c>
      <c r="G356" s="4" t="str">
        <f t="shared" si="79"/>
        <v>2D</v>
      </c>
      <c r="H356" s="6" t="str">
        <f t="shared" si="80"/>
        <v>FF</v>
      </c>
      <c r="I356" s="6" t="str">
        <f t="shared" si="81"/>
        <v>F2</v>
      </c>
      <c r="J356" s="5">
        <f t="shared" si="72"/>
        <v>-8</v>
      </c>
      <c r="K356" s="4">
        <f t="shared" si="73"/>
        <v>45</v>
      </c>
      <c r="L356" s="6">
        <f t="shared" si="74"/>
        <v>-14</v>
      </c>
      <c r="M356">
        <f t="shared" si="75"/>
        <v>6960</v>
      </c>
      <c r="N356">
        <f t="shared" si="82"/>
        <v>6.96</v>
      </c>
    </row>
    <row r="357" spans="1:14" x14ac:dyDescent="0.25">
      <c r="A357">
        <f t="shared" si="76"/>
        <v>349</v>
      </c>
      <c r="C357" t="str">
        <f t="shared" si="70"/>
        <v>FFF8002DFFF2</v>
      </c>
      <c r="D357" s="5" t="str">
        <f t="shared" si="71"/>
        <v>FF</v>
      </c>
      <c r="E357" s="5" t="str">
        <f t="shared" si="77"/>
        <v>F8</v>
      </c>
      <c r="F357" s="4" t="str">
        <f t="shared" si="78"/>
        <v>00</v>
      </c>
      <c r="G357" s="4" t="str">
        <f t="shared" si="79"/>
        <v>2D</v>
      </c>
      <c r="H357" s="6" t="str">
        <f t="shared" si="80"/>
        <v>FF</v>
      </c>
      <c r="I357" s="6" t="str">
        <f t="shared" si="81"/>
        <v>F2</v>
      </c>
      <c r="J357" s="5">
        <f t="shared" si="72"/>
        <v>-8</v>
      </c>
      <c r="K357" s="4">
        <f t="shared" si="73"/>
        <v>45</v>
      </c>
      <c r="L357" s="6">
        <f t="shared" si="74"/>
        <v>-14</v>
      </c>
      <c r="M357">
        <f t="shared" si="75"/>
        <v>6980</v>
      </c>
      <c r="N357">
        <f t="shared" si="82"/>
        <v>6.98</v>
      </c>
    </row>
    <row r="358" spans="1:14" x14ac:dyDescent="0.25">
      <c r="A358">
        <f t="shared" si="76"/>
        <v>350</v>
      </c>
      <c r="C358" t="str">
        <f t="shared" si="70"/>
        <v>FFFB002FFFF2</v>
      </c>
      <c r="D358" s="5" t="str">
        <f t="shared" si="71"/>
        <v>FF</v>
      </c>
      <c r="E358" s="5" t="str">
        <f t="shared" si="77"/>
        <v>FB</v>
      </c>
      <c r="F358" s="4" t="str">
        <f t="shared" si="78"/>
        <v>00</v>
      </c>
      <c r="G358" s="4" t="str">
        <f t="shared" si="79"/>
        <v>2F</v>
      </c>
      <c r="H358" s="6" t="str">
        <f t="shared" si="80"/>
        <v>FF</v>
      </c>
      <c r="I358" s="6" t="str">
        <f t="shared" si="81"/>
        <v>F2</v>
      </c>
      <c r="J358" s="5">
        <f t="shared" si="72"/>
        <v>-5</v>
      </c>
      <c r="K358" s="4">
        <f t="shared" si="73"/>
        <v>47</v>
      </c>
      <c r="L358" s="6">
        <f t="shared" si="74"/>
        <v>-14</v>
      </c>
      <c r="M358">
        <f t="shared" si="75"/>
        <v>7000</v>
      </c>
      <c r="N358">
        <f t="shared" si="82"/>
        <v>7</v>
      </c>
    </row>
    <row r="359" spans="1:14" x14ac:dyDescent="0.25">
      <c r="A359">
        <f t="shared" si="76"/>
        <v>351</v>
      </c>
      <c r="C359" t="str">
        <f t="shared" si="70"/>
        <v>FFFB002FFFF2</v>
      </c>
      <c r="D359" s="5" t="str">
        <f t="shared" si="71"/>
        <v>FF</v>
      </c>
      <c r="E359" s="5" t="str">
        <f t="shared" si="77"/>
        <v>FB</v>
      </c>
      <c r="F359" s="4" t="str">
        <f t="shared" si="78"/>
        <v>00</v>
      </c>
      <c r="G359" s="4" t="str">
        <f t="shared" si="79"/>
        <v>2F</v>
      </c>
      <c r="H359" s="6" t="str">
        <f t="shared" si="80"/>
        <v>FF</v>
      </c>
      <c r="I359" s="6" t="str">
        <f t="shared" si="81"/>
        <v>F2</v>
      </c>
      <c r="J359" s="5">
        <f t="shared" si="72"/>
        <v>-5</v>
      </c>
      <c r="K359" s="4">
        <f t="shared" si="73"/>
        <v>47</v>
      </c>
      <c r="L359" s="6">
        <f t="shared" si="74"/>
        <v>-14</v>
      </c>
      <c r="M359">
        <f t="shared" si="75"/>
        <v>7020</v>
      </c>
      <c r="N359">
        <f t="shared" si="82"/>
        <v>7.02</v>
      </c>
    </row>
    <row r="360" spans="1:14" x14ac:dyDescent="0.25">
      <c r="A360">
        <f t="shared" si="76"/>
        <v>352</v>
      </c>
      <c r="C360" t="str">
        <f t="shared" si="70"/>
        <v>FFFD002CFFF0</v>
      </c>
      <c r="D360" s="5" t="str">
        <f t="shared" si="71"/>
        <v>FF</v>
      </c>
      <c r="E360" s="5" t="str">
        <f t="shared" si="77"/>
        <v>FD</v>
      </c>
      <c r="F360" s="4" t="str">
        <f t="shared" si="78"/>
        <v>00</v>
      </c>
      <c r="G360" s="4" t="str">
        <f t="shared" si="79"/>
        <v>2C</v>
      </c>
      <c r="H360" s="6" t="str">
        <f t="shared" si="80"/>
        <v>FF</v>
      </c>
      <c r="I360" s="6" t="str">
        <f t="shared" si="81"/>
        <v>F0</v>
      </c>
      <c r="J360" s="5">
        <f t="shared" si="72"/>
        <v>-3</v>
      </c>
      <c r="K360" s="4">
        <f t="shared" si="73"/>
        <v>44</v>
      </c>
      <c r="L360" s="6">
        <f t="shared" si="74"/>
        <v>-16</v>
      </c>
      <c r="M360">
        <f t="shared" si="75"/>
        <v>7040</v>
      </c>
      <c r="N360">
        <f t="shared" si="82"/>
        <v>7.04</v>
      </c>
    </row>
    <row r="361" spans="1:14" x14ac:dyDescent="0.25">
      <c r="A361">
        <f t="shared" si="76"/>
        <v>353</v>
      </c>
      <c r="C361" t="str">
        <f t="shared" si="70"/>
        <v>FFFB002DFFF0</v>
      </c>
      <c r="D361" s="5" t="str">
        <f t="shared" si="71"/>
        <v>FF</v>
      </c>
      <c r="E361" s="5" t="str">
        <f t="shared" si="77"/>
        <v>FB</v>
      </c>
      <c r="F361" s="4" t="str">
        <f t="shared" si="78"/>
        <v>00</v>
      </c>
      <c r="G361" s="4" t="str">
        <f t="shared" si="79"/>
        <v>2D</v>
      </c>
      <c r="H361" s="6" t="str">
        <f t="shared" si="80"/>
        <v>FF</v>
      </c>
      <c r="I361" s="6" t="str">
        <f t="shared" si="81"/>
        <v>F0</v>
      </c>
      <c r="J361" s="5">
        <f t="shared" si="72"/>
        <v>-5</v>
      </c>
      <c r="K361" s="4">
        <f t="shared" si="73"/>
        <v>45</v>
      </c>
      <c r="L361" s="6">
        <f t="shared" si="74"/>
        <v>-16</v>
      </c>
      <c r="M361">
        <f t="shared" si="75"/>
        <v>7060</v>
      </c>
      <c r="N361">
        <f t="shared" si="82"/>
        <v>7.06</v>
      </c>
    </row>
    <row r="362" spans="1:14" x14ac:dyDescent="0.25">
      <c r="A362">
        <f t="shared" si="76"/>
        <v>354</v>
      </c>
      <c r="C362" t="str">
        <f t="shared" si="70"/>
        <v>FFFB002FFFF0</v>
      </c>
      <c r="D362" s="5" t="str">
        <f t="shared" si="71"/>
        <v>FF</v>
      </c>
      <c r="E362" s="5" t="str">
        <f t="shared" si="77"/>
        <v>FB</v>
      </c>
      <c r="F362" s="4" t="str">
        <f t="shared" si="78"/>
        <v>00</v>
      </c>
      <c r="G362" s="4" t="str">
        <f t="shared" si="79"/>
        <v>2F</v>
      </c>
      <c r="H362" s="6" t="str">
        <f t="shared" si="80"/>
        <v>FF</v>
      </c>
      <c r="I362" s="6" t="str">
        <f t="shared" si="81"/>
        <v>F0</v>
      </c>
      <c r="J362" s="5">
        <f t="shared" si="72"/>
        <v>-5</v>
      </c>
      <c r="K362" s="4">
        <f t="shared" si="73"/>
        <v>47</v>
      </c>
      <c r="L362" s="6">
        <f t="shared" si="74"/>
        <v>-16</v>
      </c>
      <c r="M362">
        <f t="shared" si="75"/>
        <v>7080</v>
      </c>
      <c r="N362">
        <f t="shared" si="82"/>
        <v>7.08</v>
      </c>
    </row>
    <row r="363" spans="1:14" x14ac:dyDescent="0.25">
      <c r="A363">
        <f t="shared" si="76"/>
        <v>355</v>
      </c>
      <c r="C363" t="str">
        <f t="shared" si="70"/>
        <v>FFFB002FFFF2</v>
      </c>
      <c r="D363" s="5" t="str">
        <f t="shared" si="71"/>
        <v>FF</v>
      </c>
      <c r="E363" s="5" t="str">
        <f t="shared" si="77"/>
        <v>FB</v>
      </c>
      <c r="F363" s="4" t="str">
        <f t="shared" si="78"/>
        <v>00</v>
      </c>
      <c r="G363" s="4" t="str">
        <f t="shared" si="79"/>
        <v>2F</v>
      </c>
      <c r="H363" s="6" t="str">
        <f t="shared" si="80"/>
        <v>FF</v>
      </c>
      <c r="I363" s="6" t="str">
        <f t="shared" si="81"/>
        <v>F2</v>
      </c>
      <c r="J363" s="5">
        <f t="shared" si="72"/>
        <v>-5</v>
      </c>
      <c r="K363" s="4">
        <f t="shared" si="73"/>
        <v>47</v>
      </c>
      <c r="L363" s="6">
        <f t="shared" si="74"/>
        <v>-14</v>
      </c>
      <c r="M363">
        <f t="shared" si="75"/>
        <v>7100</v>
      </c>
      <c r="N363">
        <f t="shared" si="82"/>
        <v>7.1</v>
      </c>
    </row>
    <row r="364" spans="1:14" x14ac:dyDescent="0.25">
      <c r="A364">
        <f t="shared" si="76"/>
        <v>356</v>
      </c>
      <c r="C364" t="str">
        <f t="shared" si="70"/>
        <v>FFFC002EFFF2</v>
      </c>
      <c r="D364" s="5" t="str">
        <f t="shared" si="71"/>
        <v>FF</v>
      </c>
      <c r="E364" s="5" t="str">
        <f t="shared" si="77"/>
        <v>FC</v>
      </c>
      <c r="F364" s="4" t="str">
        <f t="shared" si="78"/>
        <v>00</v>
      </c>
      <c r="G364" s="4" t="str">
        <f t="shared" si="79"/>
        <v>2E</v>
      </c>
      <c r="H364" s="6" t="str">
        <f t="shared" si="80"/>
        <v>FF</v>
      </c>
      <c r="I364" s="6" t="str">
        <f t="shared" si="81"/>
        <v>F2</v>
      </c>
      <c r="J364" s="5">
        <f t="shared" si="72"/>
        <v>-4</v>
      </c>
      <c r="K364" s="4">
        <f t="shared" si="73"/>
        <v>46</v>
      </c>
      <c r="L364" s="6">
        <f t="shared" si="74"/>
        <v>-14</v>
      </c>
      <c r="M364">
        <f t="shared" si="75"/>
        <v>7120</v>
      </c>
      <c r="N364">
        <f t="shared" si="82"/>
        <v>7.12</v>
      </c>
    </row>
    <row r="365" spans="1:14" x14ac:dyDescent="0.25">
      <c r="A365">
        <f t="shared" si="76"/>
        <v>357</v>
      </c>
      <c r="C365" t="str">
        <f t="shared" si="70"/>
        <v>FFFB002FFFF1</v>
      </c>
      <c r="D365" s="5" t="str">
        <f t="shared" si="71"/>
        <v>FF</v>
      </c>
      <c r="E365" s="5" t="str">
        <f t="shared" si="77"/>
        <v>FB</v>
      </c>
      <c r="F365" s="4" t="str">
        <f t="shared" si="78"/>
        <v>00</v>
      </c>
      <c r="G365" s="4" t="str">
        <f t="shared" si="79"/>
        <v>2F</v>
      </c>
      <c r="H365" s="6" t="str">
        <f t="shared" si="80"/>
        <v>FF</v>
      </c>
      <c r="I365" s="6" t="str">
        <f t="shared" si="81"/>
        <v>F1</v>
      </c>
      <c r="J365" s="5">
        <f t="shared" si="72"/>
        <v>-5</v>
      </c>
      <c r="K365" s="4">
        <f t="shared" si="73"/>
        <v>47</v>
      </c>
      <c r="L365" s="6">
        <f t="shared" si="74"/>
        <v>-15</v>
      </c>
      <c r="M365">
        <f t="shared" si="75"/>
        <v>7140</v>
      </c>
      <c r="N365">
        <f t="shared" si="82"/>
        <v>7.14</v>
      </c>
    </row>
    <row r="366" spans="1:14" x14ac:dyDescent="0.25">
      <c r="A366">
        <f t="shared" si="76"/>
        <v>358</v>
      </c>
      <c r="C366" t="str">
        <f t="shared" si="70"/>
        <v>FFFB002EFFF1</v>
      </c>
      <c r="D366" s="5" t="str">
        <f t="shared" si="71"/>
        <v>FF</v>
      </c>
      <c r="E366" s="5" t="str">
        <f t="shared" si="77"/>
        <v>FB</v>
      </c>
      <c r="F366" s="4" t="str">
        <f t="shared" si="78"/>
        <v>00</v>
      </c>
      <c r="G366" s="4" t="str">
        <f t="shared" si="79"/>
        <v>2E</v>
      </c>
      <c r="H366" s="6" t="str">
        <f t="shared" si="80"/>
        <v>FF</v>
      </c>
      <c r="I366" s="6" t="str">
        <f t="shared" si="81"/>
        <v>F1</v>
      </c>
      <c r="J366" s="5">
        <f t="shared" si="72"/>
        <v>-5</v>
      </c>
      <c r="K366" s="4">
        <f t="shared" si="73"/>
        <v>46</v>
      </c>
      <c r="L366" s="6">
        <f t="shared" si="74"/>
        <v>-15</v>
      </c>
      <c r="M366">
        <f t="shared" si="75"/>
        <v>7160</v>
      </c>
      <c r="N366">
        <f t="shared" si="82"/>
        <v>7.16</v>
      </c>
    </row>
    <row r="367" spans="1:14" x14ac:dyDescent="0.25">
      <c r="A367">
        <f t="shared" si="76"/>
        <v>359</v>
      </c>
      <c r="C367" t="str">
        <f t="shared" si="70"/>
        <v>FFFA002FFFF0</v>
      </c>
      <c r="D367" s="5" t="str">
        <f t="shared" si="71"/>
        <v>FF</v>
      </c>
      <c r="E367" s="5" t="str">
        <f t="shared" si="77"/>
        <v>FA</v>
      </c>
      <c r="F367" s="4" t="str">
        <f t="shared" si="78"/>
        <v>00</v>
      </c>
      <c r="G367" s="4" t="str">
        <f t="shared" si="79"/>
        <v>2F</v>
      </c>
      <c r="H367" s="6" t="str">
        <f t="shared" si="80"/>
        <v>FF</v>
      </c>
      <c r="I367" s="6" t="str">
        <f t="shared" si="81"/>
        <v>F0</v>
      </c>
      <c r="J367" s="5">
        <f t="shared" si="72"/>
        <v>-6</v>
      </c>
      <c r="K367" s="4">
        <f t="shared" si="73"/>
        <v>47</v>
      </c>
      <c r="L367" s="6">
        <f t="shared" si="74"/>
        <v>-16</v>
      </c>
      <c r="M367">
        <f t="shared" si="75"/>
        <v>7180</v>
      </c>
      <c r="N367">
        <f t="shared" si="82"/>
        <v>7.18</v>
      </c>
    </row>
    <row r="368" spans="1:14" x14ac:dyDescent="0.25">
      <c r="A368">
        <f t="shared" si="76"/>
        <v>360</v>
      </c>
      <c r="C368" t="str">
        <f t="shared" si="70"/>
        <v>FFFB002EFFF0</v>
      </c>
      <c r="D368" s="5" t="str">
        <f t="shared" si="71"/>
        <v>FF</v>
      </c>
      <c r="E368" s="5" t="str">
        <f t="shared" si="77"/>
        <v>FB</v>
      </c>
      <c r="F368" s="4" t="str">
        <f t="shared" si="78"/>
        <v>00</v>
      </c>
      <c r="G368" s="4" t="str">
        <f t="shared" si="79"/>
        <v>2E</v>
      </c>
      <c r="H368" s="6" t="str">
        <f t="shared" si="80"/>
        <v>FF</v>
      </c>
      <c r="I368" s="6" t="str">
        <f t="shared" si="81"/>
        <v>F0</v>
      </c>
      <c r="J368" s="5">
        <f t="shared" si="72"/>
        <v>-5</v>
      </c>
      <c r="K368" s="4">
        <f t="shared" si="73"/>
        <v>46</v>
      </c>
      <c r="L368" s="6">
        <f t="shared" si="74"/>
        <v>-16</v>
      </c>
      <c r="M368">
        <f t="shared" si="75"/>
        <v>7200</v>
      </c>
      <c r="N368">
        <f t="shared" si="82"/>
        <v>7.2</v>
      </c>
    </row>
    <row r="369" spans="1:14" x14ac:dyDescent="0.25">
      <c r="A369">
        <f t="shared" si="76"/>
        <v>361</v>
      </c>
      <c r="C369" t="str">
        <f t="shared" si="70"/>
        <v>FFFB002EFFF1</v>
      </c>
      <c r="D369" s="5" t="str">
        <f t="shared" si="71"/>
        <v>FF</v>
      </c>
      <c r="E369" s="5" t="str">
        <f t="shared" si="77"/>
        <v>FB</v>
      </c>
      <c r="F369" s="4" t="str">
        <f t="shared" si="78"/>
        <v>00</v>
      </c>
      <c r="G369" s="4" t="str">
        <f t="shared" si="79"/>
        <v>2E</v>
      </c>
      <c r="H369" s="6" t="str">
        <f t="shared" si="80"/>
        <v>FF</v>
      </c>
      <c r="I369" s="6" t="str">
        <f t="shared" si="81"/>
        <v>F1</v>
      </c>
      <c r="J369" s="5">
        <f t="shared" si="72"/>
        <v>-5</v>
      </c>
      <c r="K369" s="4">
        <f t="shared" si="73"/>
        <v>46</v>
      </c>
      <c r="L369" s="6">
        <f t="shared" si="74"/>
        <v>-15</v>
      </c>
      <c r="M369">
        <f t="shared" si="75"/>
        <v>7220</v>
      </c>
      <c r="N369">
        <f t="shared" si="82"/>
        <v>7.22</v>
      </c>
    </row>
    <row r="370" spans="1:14" x14ac:dyDescent="0.25">
      <c r="A370">
        <f t="shared" si="76"/>
        <v>362</v>
      </c>
      <c r="C370" t="str">
        <f t="shared" si="70"/>
        <v>FFFC002EFFF1</v>
      </c>
      <c r="D370" s="5" t="str">
        <f t="shared" si="71"/>
        <v>FF</v>
      </c>
      <c r="E370" s="5" t="str">
        <f t="shared" si="77"/>
        <v>FC</v>
      </c>
      <c r="F370" s="4" t="str">
        <f t="shared" si="78"/>
        <v>00</v>
      </c>
      <c r="G370" s="4" t="str">
        <f t="shared" si="79"/>
        <v>2E</v>
      </c>
      <c r="H370" s="6" t="str">
        <f t="shared" si="80"/>
        <v>FF</v>
      </c>
      <c r="I370" s="6" t="str">
        <f t="shared" si="81"/>
        <v>F1</v>
      </c>
      <c r="J370" s="5">
        <f t="shared" si="72"/>
        <v>-4</v>
      </c>
      <c r="K370" s="4">
        <f t="shared" si="73"/>
        <v>46</v>
      </c>
      <c r="L370" s="6">
        <f t="shared" si="74"/>
        <v>-15</v>
      </c>
      <c r="M370">
        <f t="shared" si="75"/>
        <v>7240</v>
      </c>
      <c r="N370">
        <f t="shared" si="82"/>
        <v>7.24</v>
      </c>
    </row>
    <row r="371" spans="1:14" x14ac:dyDescent="0.25">
      <c r="A371">
        <f t="shared" si="76"/>
        <v>363</v>
      </c>
      <c r="C371" t="str">
        <f t="shared" si="70"/>
        <v>FFFA002EFFF2</v>
      </c>
      <c r="D371" s="5" t="str">
        <f t="shared" si="71"/>
        <v>FF</v>
      </c>
      <c r="E371" s="5" t="str">
        <f t="shared" si="77"/>
        <v>FA</v>
      </c>
      <c r="F371" s="4" t="str">
        <f t="shared" si="78"/>
        <v>00</v>
      </c>
      <c r="G371" s="4" t="str">
        <f t="shared" si="79"/>
        <v>2E</v>
      </c>
      <c r="H371" s="6" t="str">
        <f t="shared" si="80"/>
        <v>FF</v>
      </c>
      <c r="I371" s="6" t="str">
        <f t="shared" si="81"/>
        <v>F2</v>
      </c>
      <c r="J371" s="5">
        <f t="shared" si="72"/>
        <v>-6</v>
      </c>
      <c r="K371" s="4">
        <f t="shared" si="73"/>
        <v>46</v>
      </c>
      <c r="L371" s="6">
        <f t="shared" si="74"/>
        <v>-14</v>
      </c>
      <c r="M371">
        <f t="shared" si="75"/>
        <v>7260</v>
      </c>
      <c r="N371">
        <f t="shared" si="82"/>
        <v>7.26</v>
      </c>
    </row>
    <row r="372" spans="1:14" x14ac:dyDescent="0.25">
      <c r="A372">
        <f t="shared" si="76"/>
        <v>364</v>
      </c>
      <c r="C372" t="str">
        <f t="shared" si="70"/>
        <v>FFFB002EFFF1</v>
      </c>
      <c r="D372" s="5" t="str">
        <f t="shared" si="71"/>
        <v>FF</v>
      </c>
      <c r="E372" s="5" t="str">
        <f t="shared" si="77"/>
        <v>FB</v>
      </c>
      <c r="F372" s="4" t="str">
        <f t="shared" si="78"/>
        <v>00</v>
      </c>
      <c r="G372" s="4" t="str">
        <f t="shared" si="79"/>
        <v>2E</v>
      </c>
      <c r="H372" s="6" t="str">
        <f t="shared" si="80"/>
        <v>FF</v>
      </c>
      <c r="I372" s="6" t="str">
        <f t="shared" si="81"/>
        <v>F1</v>
      </c>
      <c r="J372" s="5">
        <f t="shared" si="72"/>
        <v>-5</v>
      </c>
      <c r="K372" s="4">
        <f t="shared" si="73"/>
        <v>46</v>
      </c>
      <c r="L372" s="6">
        <f t="shared" si="74"/>
        <v>-15</v>
      </c>
      <c r="M372">
        <f t="shared" si="75"/>
        <v>7280</v>
      </c>
      <c r="N372">
        <f t="shared" si="82"/>
        <v>7.28</v>
      </c>
    </row>
    <row r="373" spans="1:14" x14ac:dyDescent="0.25">
      <c r="A373">
        <f t="shared" si="76"/>
        <v>365</v>
      </c>
      <c r="C373" t="str">
        <f t="shared" si="70"/>
        <v>FFFA002EFFF1</v>
      </c>
      <c r="D373" s="5" t="str">
        <f t="shared" si="71"/>
        <v>FF</v>
      </c>
      <c r="E373" s="5" t="str">
        <f t="shared" si="77"/>
        <v>FA</v>
      </c>
      <c r="F373" s="4" t="str">
        <f t="shared" si="78"/>
        <v>00</v>
      </c>
      <c r="G373" s="4" t="str">
        <f t="shared" si="79"/>
        <v>2E</v>
      </c>
      <c r="H373" s="6" t="str">
        <f t="shared" si="80"/>
        <v>FF</v>
      </c>
      <c r="I373" s="6" t="str">
        <f t="shared" si="81"/>
        <v>F1</v>
      </c>
      <c r="J373" s="5">
        <f t="shared" si="72"/>
        <v>-6</v>
      </c>
      <c r="K373" s="4">
        <f t="shared" si="73"/>
        <v>46</v>
      </c>
      <c r="L373" s="6">
        <f t="shared" si="74"/>
        <v>-15</v>
      </c>
      <c r="M373">
        <f t="shared" si="75"/>
        <v>7300</v>
      </c>
      <c r="N373">
        <f t="shared" si="82"/>
        <v>7.3</v>
      </c>
    </row>
    <row r="374" spans="1:14" x14ac:dyDescent="0.25">
      <c r="A374">
        <f t="shared" si="76"/>
        <v>366</v>
      </c>
      <c r="C374" t="str">
        <f t="shared" si="70"/>
        <v>FFFB002EFFF1</v>
      </c>
      <c r="D374" s="5" t="str">
        <f t="shared" si="71"/>
        <v>FF</v>
      </c>
      <c r="E374" s="5" t="str">
        <f t="shared" si="77"/>
        <v>FB</v>
      </c>
      <c r="F374" s="4" t="str">
        <f t="shared" si="78"/>
        <v>00</v>
      </c>
      <c r="G374" s="4" t="str">
        <f t="shared" si="79"/>
        <v>2E</v>
      </c>
      <c r="H374" s="6" t="str">
        <f t="shared" si="80"/>
        <v>FF</v>
      </c>
      <c r="I374" s="6" t="str">
        <f t="shared" si="81"/>
        <v>F1</v>
      </c>
      <c r="J374" s="5">
        <f t="shared" si="72"/>
        <v>-5</v>
      </c>
      <c r="K374" s="4">
        <f t="shared" si="73"/>
        <v>46</v>
      </c>
      <c r="L374" s="6">
        <f t="shared" si="74"/>
        <v>-15</v>
      </c>
      <c r="M374">
        <f t="shared" si="75"/>
        <v>7320</v>
      </c>
      <c r="N374">
        <f t="shared" si="82"/>
        <v>7.32</v>
      </c>
    </row>
    <row r="375" spans="1:14" x14ac:dyDescent="0.25">
      <c r="A375">
        <f t="shared" si="76"/>
        <v>367</v>
      </c>
      <c r="C375" t="str">
        <f t="shared" si="70"/>
        <v>FFFB002EFFF1</v>
      </c>
      <c r="D375" s="5" t="str">
        <f t="shared" si="71"/>
        <v>FF</v>
      </c>
      <c r="E375" s="5" t="str">
        <f t="shared" si="77"/>
        <v>FB</v>
      </c>
      <c r="F375" s="4" t="str">
        <f t="shared" si="78"/>
        <v>00</v>
      </c>
      <c r="G375" s="4" t="str">
        <f t="shared" si="79"/>
        <v>2E</v>
      </c>
      <c r="H375" s="6" t="str">
        <f t="shared" si="80"/>
        <v>FF</v>
      </c>
      <c r="I375" s="6" t="str">
        <f t="shared" si="81"/>
        <v>F1</v>
      </c>
      <c r="J375" s="5">
        <f t="shared" si="72"/>
        <v>-5</v>
      </c>
      <c r="K375" s="4">
        <f t="shared" si="73"/>
        <v>46</v>
      </c>
      <c r="L375" s="6">
        <f t="shared" si="74"/>
        <v>-15</v>
      </c>
      <c r="M375">
        <f t="shared" si="75"/>
        <v>7340</v>
      </c>
      <c r="N375">
        <f t="shared" si="82"/>
        <v>7.34</v>
      </c>
    </row>
    <row r="376" spans="1:14" x14ac:dyDescent="0.25">
      <c r="A376">
        <f t="shared" si="76"/>
        <v>368</v>
      </c>
      <c r="C376" t="str">
        <f t="shared" si="70"/>
        <v>FFFB002EFFF1</v>
      </c>
      <c r="D376" s="5" t="str">
        <f t="shared" si="71"/>
        <v>FF</v>
      </c>
      <c r="E376" s="5" t="str">
        <f t="shared" si="77"/>
        <v>FB</v>
      </c>
      <c r="F376" s="4" t="str">
        <f t="shared" si="78"/>
        <v>00</v>
      </c>
      <c r="G376" s="4" t="str">
        <f t="shared" si="79"/>
        <v>2E</v>
      </c>
      <c r="H376" s="6" t="str">
        <f t="shared" si="80"/>
        <v>FF</v>
      </c>
      <c r="I376" s="6" t="str">
        <f t="shared" si="81"/>
        <v>F1</v>
      </c>
      <c r="J376" s="5">
        <f t="shared" si="72"/>
        <v>-5</v>
      </c>
      <c r="K376" s="4">
        <f t="shared" si="73"/>
        <v>46</v>
      </c>
      <c r="L376" s="6">
        <f t="shared" si="74"/>
        <v>-15</v>
      </c>
      <c r="M376">
        <f t="shared" si="75"/>
        <v>7360</v>
      </c>
      <c r="N376">
        <f t="shared" si="82"/>
        <v>7.36</v>
      </c>
    </row>
    <row r="377" spans="1:14" x14ac:dyDescent="0.25">
      <c r="A377">
        <f t="shared" si="76"/>
        <v>369</v>
      </c>
      <c r="C377" t="str">
        <f t="shared" si="70"/>
        <v>FFFB002FFFF1</v>
      </c>
      <c r="D377" s="5" t="str">
        <f t="shared" si="71"/>
        <v>FF</v>
      </c>
      <c r="E377" s="5" t="str">
        <f t="shared" si="77"/>
        <v>FB</v>
      </c>
      <c r="F377" s="4" t="str">
        <f t="shared" si="78"/>
        <v>00</v>
      </c>
      <c r="G377" s="4" t="str">
        <f t="shared" si="79"/>
        <v>2F</v>
      </c>
      <c r="H377" s="6" t="str">
        <f t="shared" si="80"/>
        <v>FF</v>
      </c>
      <c r="I377" s="6" t="str">
        <f t="shared" si="81"/>
        <v>F1</v>
      </c>
      <c r="J377" s="5">
        <f t="shared" si="72"/>
        <v>-5</v>
      </c>
      <c r="K377" s="4">
        <f t="shared" si="73"/>
        <v>47</v>
      </c>
      <c r="L377" s="6">
        <f t="shared" si="74"/>
        <v>-15</v>
      </c>
      <c r="M377">
        <f t="shared" si="75"/>
        <v>7380</v>
      </c>
      <c r="N377">
        <f t="shared" si="82"/>
        <v>7.38</v>
      </c>
    </row>
    <row r="378" spans="1:14" x14ac:dyDescent="0.25">
      <c r="A378">
        <f t="shared" si="76"/>
        <v>370</v>
      </c>
      <c r="C378" t="str">
        <f t="shared" si="70"/>
        <v>FFFB002FFFF1</v>
      </c>
      <c r="D378" s="5" t="str">
        <f t="shared" si="71"/>
        <v>FF</v>
      </c>
      <c r="E378" s="5" t="str">
        <f t="shared" si="77"/>
        <v>FB</v>
      </c>
      <c r="F378" s="4" t="str">
        <f t="shared" si="78"/>
        <v>00</v>
      </c>
      <c r="G378" s="4" t="str">
        <f t="shared" si="79"/>
        <v>2F</v>
      </c>
      <c r="H378" s="6" t="str">
        <f t="shared" si="80"/>
        <v>FF</v>
      </c>
      <c r="I378" s="6" t="str">
        <f t="shared" si="81"/>
        <v>F1</v>
      </c>
      <c r="J378" s="5">
        <f t="shared" si="72"/>
        <v>-5</v>
      </c>
      <c r="K378" s="4">
        <f t="shared" si="73"/>
        <v>47</v>
      </c>
      <c r="L378" s="6">
        <f t="shared" si="74"/>
        <v>-15</v>
      </c>
      <c r="M378">
        <f t="shared" si="75"/>
        <v>7400</v>
      </c>
      <c r="N378">
        <f t="shared" si="82"/>
        <v>7.4</v>
      </c>
    </row>
    <row r="379" spans="1:14" x14ac:dyDescent="0.25">
      <c r="A379">
        <f t="shared" si="76"/>
        <v>371</v>
      </c>
      <c r="C379" t="str">
        <f t="shared" si="70"/>
        <v>FFFB002EFFF2</v>
      </c>
      <c r="D379" s="5" t="str">
        <f t="shared" si="71"/>
        <v>FF</v>
      </c>
      <c r="E379" s="5" t="str">
        <f t="shared" si="77"/>
        <v>FB</v>
      </c>
      <c r="F379" s="4" t="str">
        <f t="shared" si="78"/>
        <v>00</v>
      </c>
      <c r="G379" s="4" t="str">
        <f t="shared" si="79"/>
        <v>2E</v>
      </c>
      <c r="H379" s="6" t="str">
        <f t="shared" si="80"/>
        <v>FF</v>
      </c>
      <c r="I379" s="6" t="str">
        <f t="shared" si="81"/>
        <v>F2</v>
      </c>
      <c r="J379" s="5">
        <f t="shared" si="72"/>
        <v>-5</v>
      </c>
      <c r="K379" s="4">
        <f t="shared" si="73"/>
        <v>46</v>
      </c>
      <c r="L379" s="6">
        <f t="shared" si="74"/>
        <v>-14</v>
      </c>
      <c r="M379">
        <f t="shared" si="75"/>
        <v>7420</v>
      </c>
      <c r="N379">
        <f t="shared" si="82"/>
        <v>7.42</v>
      </c>
    </row>
    <row r="380" spans="1:14" x14ac:dyDescent="0.25">
      <c r="A380">
        <f t="shared" si="76"/>
        <v>372</v>
      </c>
      <c r="C380" t="str">
        <f t="shared" si="70"/>
        <v>FFFB002EFFF1</v>
      </c>
      <c r="D380" s="5" t="str">
        <f t="shared" si="71"/>
        <v>FF</v>
      </c>
      <c r="E380" s="5" t="str">
        <f t="shared" si="77"/>
        <v>FB</v>
      </c>
      <c r="F380" s="4" t="str">
        <f t="shared" si="78"/>
        <v>00</v>
      </c>
      <c r="G380" s="4" t="str">
        <f t="shared" si="79"/>
        <v>2E</v>
      </c>
      <c r="H380" s="6" t="str">
        <f t="shared" si="80"/>
        <v>FF</v>
      </c>
      <c r="I380" s="6" t="str">
        <f t="shared" si="81"/>
        <v>F1</v>
      </c>
      <c r="J380" s="5">
        <f t="shared" si="72"/>
        <v>-5</v>
      </c>
      <c r="K380" s="4">
        <f t="shared" si="73"/>
        <v>46</v>
      </c>
      <c r="L380" s="6">
        <f t="shared" si="74"/>
        <v>-15</v>
      </c>
      <c r="M380">
        <f t="shared" si="75"/>
        <v>7440</v>
      </c>
      <c r="N380">
        <f t="shared" si="82"/>
        <v>7.44</v>
      </c>
    </row>
    <row r="381" spans="1:14" x14ac:dyDescent="0.25">
      <c r="A381">
        <f t="shared" si="76"/>
        <v>373</v>
      </c>
      <c r="C381" t="str">
        <f t="shared" si="70"/>
        <v>FFFB002FFFF1</v>
      </c>
      <c r="D381" s="5" t="str">
        <f t="shared" si="71"/>
        <v>FF</v>
      </c>
      <c r="E381" s="5" t="str">
        <f t="shared" si="77"/>
        <v>FB</v>
      </c>
      <c r="F381" s="4" t="str">
        <f t="shared" si="78"/>
        <v>00</v>
      </c>
      <c r="G381" s="4" t="str">
        <f t="shared" si="79"/>
        <v>2F</v>
      </c>
      <c r="H381" s="6" t="str">
        <f t="shared" si="80"/>
        <v>FF</v>
      </c>
      <c r="I381" s="6" t="str">
        <f t="shared" si="81"/>
        <v>F1</v>
      </c>
      <c r="J381" s="5">
        <f t="shared" si="72"/>
        <v>-5</v>
      </c>
      <c r="K381" s="4">
        <f t="shared" si="73"/>
        <v>47</v>
      </c>
      <c r="L381" s="6">
        <f t="shared" si="74"/>
        <v>-15</v>
      </c>
      <c r="M381">
        <f t="shared" si="75"/>
        <v>7460</v>
      </c>
      <c r="N381">
        <f t="shared" si="82"/>
        <v>7.46</v>
      </c>
    </row>
    <row r="382" spans="1:14" x14ac:dyDescent="0.25">
      <c r="A382">
        <f t="shared" si="76"/>
        <v>374</v>
      </c>
      <c r="C382" t="str">
        <f t="shared" si="70"/>
        <v>FFFC002FFFF1</v>
      </c>
      <c r="D382" s="5" t="str">
        <f t="shared" si="71"/>
        <v>FF</v>
      </c>
      <c r="E382" s="5" t="str">
        <f t="shared" si="77"/>
        <v>FC</v>
      </c>
      <c r="F382" s="4" t="str">
        <f t="shared" si="78"/>
        <v>00</v>
      </c>
      <c r="G382" s="4" t="str">
        <f t="shared" si="79"/>
        <v>2F</v>
      </c>
      <c r="H382" s="6" t="str">
        <f t="shared" si="80"/>
        <v>FF</v>
      </c>
      <c r="I382" s="6" t="str">
        <f t="shared" si="81"/>
        <v>F1</v>
      </c>
      <c r="J382" s="5">
        <f t="shared" si="72"/>
        <v>-4</v>
      </c>
      <c r="K382" s="4">
        <f t="shared" si="73"/>
        <v>47</v>
      </c>
      <c r="L382" s="6">
        <f t="shared" si="74"/>
        <v>-15</v>
      </c>
      <c r="M382">
        <f t="shared" si="75"/>
        <v>7480</v>
      </c>
      <c r="N382">
        <f t="shared" si="82"/>
        <v>7.48</v>
      </c>
    </row>
    <row r="383" spans="1:14" x14ac:dyDescent="0.25">
      <c r="A383">
        <f t="shared" si="76"/>
        <v>375</v>
      </c>
      <c r="C383" t="str">
        <f t="shared" si="70"/>
        <v>FFFB002EFFF1</v>
      </c>
      <c r="D383" s="5" t="str">
        <f t="shared" si="71"/>
        <v>FF</v>
      </c>
      <c r="E383" s="5" t="str">
        <f t="shared" si="77"/>
        <v>FB</v>
      </c>
      <c r="F383" s="4" t="str">
        <f t="shared" si="78"/>
        <v>00</v>
      </c>
      <c r="G383" s="4" t="str">
        <f t="shared" si="79"/>
        <v>2E</v>
      </c>
      <c r="H383" s="6" t="str">
        <f t="shared" si="80"/>
        <v>FF</v>
      </c>
      <c r="I383" s="6" t="str">
        <f t="shared" si="81"/>
        <v>F1</v>
      </c>
      <c r="J383" s="5">
        <f t="shared" si="72"/>
        <v>-5</v>
      </c>
      <c r="K383" s="4">
        <f t="shared" si="73"/>
        <v>46</v>
      </c>
      <c r="L383" s="6">
        <f t="shared" si="74"/>
        <v>-15</v>
      </c>
      <c r="M383">
        <f t="shared" si="75"/>
        <v>7500</v>
      </c>
      <c r="N383">
        <f t="shared" si="82"/>
        <v>7.5</v>
      </c>
    </row>
    <row r="384" spans="1:14" x14ac:dyDescent="0.25">
      <c r="A384">
        <f t="shared" si="76"/>
        <v>376</v>
      </c>
      <c r="C384" t="str">
        <f t="shared" si="70"/>
        <v>FFFB002FFFF2</v>
      </c>
      <c r="D384" s="5" t="str">
        <f t="shared" si="71"/>
        <v>FF</v>
      </c>
      <c r="E384" s="5" t="str">
        <f t="shared" si="77"/>
        <v>FB</v>
      </c>
      <c r="F384" s="4" t="str">
        <f t="shared" si="78"/>
        <v>00</v>
      </c>
      <c r="G384" s="4" t="str">
        <f t="shared" si="79"/>
        <v>2F</v>
      </c>
      <c r="H384" s="6" t="str">
        <f t="shared" si="80"/>
        <v>FF</v>
      </c>
      <c r="I384" s="6" t="str">
        <f t="shared" si="81"/>
        <v>F2</v>
      </c>
      <c r="J384" s="5">
        <f t="shared" si="72"/>
        <v>-5</v>
      </c>
      <c r="K384" s="4">
        <f t="shared" si="73"/>
        <v>47</v>
      </c>
      <c r="L384" s="6">
        <f t="shared" si="74"/>
        <v>-14</v>
      </c>
      <c r="M384">
        <f t="shared" si="75"/>
        <v>7520</v>
      </c>
      <c r="N384">
        <f t="shared" si="82"/>
        <v>7.52</v>
      </c>
    </row>
    <row r="385" spans="1:14" x14ac:dyDescent="0.25">
      <c r="A385">
        <f t="shared" si="76"/>
        <v>377</v>
      </c>
      <c r="C385" t="str">
        <f t="shared" si="70"/>
        <v>FFFA002FFFF1</v>
      </c>
      <c r="D385" s="5" t="str">
        <f t="shared" si="71"/>
        <v>FF</v>
      </c>
      <c r="E385" s="5" t="str">
        <f t="shared" si="77"/>
        <v>FA</v>
      </c>
      <c r="F385" s="4" t="str">
        <f t="shared" si="78"/>
        <v>00</v>
      </c>
      <c r="G385" s="4" t="str">
        <f t="shared" si="79"/>
        <v>2F</v>
      </c>
      <c r="H385" s="6" t="str">
        <f t="shared" si="80"/>
        <v>FF</v>
      </c>
      <c r="I385" s="6" t="str">
        <f t="shared" si="81"/>
        <v>F1</v>
      </c>
      <c r="J385" s="5">
        <f t="shared" si="72"/>
        <v>-6</v>
      </c>
      <c r="K385" s="4">
        <f t="shared" si="73"/>
        <v>47</v>
      </c>
      <c r="L385" s="6">
        <f t="shared" si="74"/>
        <v>-15</v>
      </c>
      <c r="M385">
        <f t="shared" si="75"/>
        <v>7540</v>
      </c>
      <c r="N385">
        <f t="shared" si="82"/>
        <v>7.54</v>
      </c>
    </row>
    <row r="386" spans="1:14" x14ac:dyDescent="0.25">
      <c r="A386">
        <f t="shared" si="76"/>
        <v>378</v>
      </c>
      <c r="C386" t="str">
        <f t="shared" si="70"/>
        <v>FFFB002EFFF2</v>
      </c>
      <c r="D386" s="5" t="str">
        <f t="shared" si="71"/>
        <v>FF</v>
      </c>
      <c r="E386" s="5" t="str">
        <f t="shared" si="77"/>
        <v>FB</v>
      </c>
      <c r="F386" s="4" t="str">
        <f t="shared" si="78"/>
        <v>00</v>
      </c>
      <c r="G386" s="4" t="str">
        <f t="shared" si="79"/>
        <v>2E</v>
      </c>
      <c r="H386" s="6" t="str">
        <f t="shared" si="80"/>
        <v>FF</v>
      </c>
      <c r="I386" s="6" t="str">
        <f t="shared" si="81"/>
        <v>F2</v>
      </c>
      <c r="J386" s="5">
        <f t="shared" si="72"/>
        <v>-5</v>
      </c>
      <c r="K386" s="4">
        <f t="shared" si="73"/>
        <v>46</v>
      </c>
      <c r="L386" s="6">
        <f t="shared" si="74"/>
        <v>-14</v>
      </c>
      <c r="M386">
        <f t="shared" si="75"/>
        <v>7560</v>
      </c>
      <c r="N386">
        <f t="shared" si="82"/>
        <v>7.56</v>
      </c>
    </row>
    <row r="387" spans="1:14" x14ac:dyDescent="0.25">
      <c r="A387">
        <f t="shared" si="76"/>
        <v>379</v>
      </c>
      <c r="C387" t="str">
        <f t="shared" si="70"/>
        <v>FFFB002EFFF1</v>
      </c>
      <c r="D387" s="5" t="str">
        <f t="shared" si="71"/>
        <v>FF</v>
      </c>
      <c r="E387" s="5" t="str">
        <f t="shared" si="77"/>
        <v>FB</v>
      </c>
      <c r="F387" s="4" t="str">
        <f t="shared" si="78"/>
        <v>00</v>
      </c>
      <c r="G387" s="4" t="str">
        <f t="shared" si="79"/>
        <v>2E</v>
      </c>
      <c r="H387" s="6" t="str">
        <f t="shared" si="80"/>
        <v>FF</v>
      </c>
      <c r="I387" s="6" t="str">
        <f t="shared" si="81"/>
        <v>F1</v>
      </c>
      <c r="J387" s="5">
        <f t="shared" si="72"/>
        <v>-5</v>
      </c>
      <c r="K387" s="4">
        <f t="shared" si="73"/>
        <v>46</v>
      </c>
      <c r="L387" s="6">
        <f t="shared" si="74"/>
        <v>-15</v>
      </c>
      <c r="M387">
        <f t="shared" si="75"/>
        <v>7580</v>
      </c>
      <c r="N387">
        <f t="shared" si="82"/>
        <v>7.58</v>
      </c>
    </row>
    <row r="388" spans="1:14" x14ac:dyDescent="0.25">
      <c r="A388">
        <f t="shared" si="76"/>
        <v>380</v>
      </c>
      <c r="C388" t="str">
        <f t="shared" si="70"/>
        <v>FFFB002FFFF1</v>
      </c>
      <c r="D388" s="5" t="str">
        <f t="shared" si="71"/>
        <v>FF</v>
      </c>
      <c r="E388" s="5" t="str">
        <f t="shared" si="77"/>
        <v>FB</v>
      </c>
      <c r="F388" s="4" t="str">
        <f t="shared" si="78"/>
        <v>00</v>
      </c>
      <c r="G388" s="4" t="str">
        <f t="shared" si="79"/>
        <v>2F</v>
      </c>
      <c r="H388" s="6" t="str">
        <f t="shared" si="80"/>
        <v>FF</v>
      </c>
      <c r="I388" s="6" t="str">
        <f t="shared" si="81"/>
        <v>F1</v>
      </c>
      <c r="J388" s="5">
        <f t="shared" si="72"/>
        <v>-5</v>
      </c>
      <c r="K388" s="4">
        <f t="shared" si="73"/>
        <v>47</v>
      </c>
      <c r="L388" s="6">
        <f t="shared" si="74"/>
        <v>-15</v>
      </c>
      <c r="M388">
        <f t="shared" si="75"/>
        <v>7600</v>
      </c>
      <c r="N388">
        <f t="shared" si="82"/>
        <v>7.6</v>
      </c>
    </row>
    <row r="389" spans="1:14" x14ac:dyDescent="0.25">
      <c r="A389">
        <f t="shared" si="76"/>
        <v>381</v>
      </c>
      <c r="C389" t="str">
        <f t="shared" si="70"/>
        <v>FFFB002FFFF2</v>
      </c>
      <c r="D389" s="5" t="str">
        <f t="shared" si="71"/>
        <v>FF</v>
      </c>
      <c r="E389" s="5" t="str">
        <f t="shared" si="77"/>
        <v>FB</v>
      </c>
      <c r="F389" s="4" t="str">
        <f t="shared" si="78"/>
        <v>00</v>
      </c>
      <c r="G389" s="4" t="str">
        <f t="shared" si="79"/>
        <v>2F</v>
      </c>
      <c r="H389" s="6" t="str">
        <f t="shared" si="80"/>
        <v>FF</v>
      </c>
      <c r="I389" s="6" t="str">
        <f t="shared" si="81"/>
        <v>F2</v>
      </c>
      <c r="J389" s="5">
        <f t="shared" si="72"/>
        <v>-5</v>
      </c>
      <c r="K389" s="4">
        <f t="shared" si="73"/>
        <v>47</v>
      </c>
      <c r="L389" s="6">
        <f t="shared" si="74"/>
        <v>-14</v>
      </c>
      <c r="M389">
        <f t="shared" si="75"/>
        <v>7620</v>
      </c>
      <c r="N389">
        <f t="shared" si="82"/>
        <v>7.62</v>
      </c>
    </row>
    <row r="390" spans="1:14" x14ac:dyDescent="0.25">
      <c r="A390">
        <f t="shared" si="76"/>
        <v>382</v>
      </c>
      <c r="C390" t="str">
        <f t="shared" si="70"/>
        <v>FFFB002EFFF1</v>
      </c>
      <c r="D390" s="5" t="str">
        <f t="shared" si="71"/>
        <v>FF</v>
      </c>
      <c r="E390" s="5" t="str">
        <f t="shared" si="77"/>
        <v>FB</v>
      </c>
      <c r="F390" s="4" t="str">
        <f t="shared" si="78"/>
        <v>00</v>
      </c>
      <c r="G390" s="4" t="str">
        <f t="shared" si="79"/>
        <v>2E</v>
      </c>
      <c r="H390" s="6" t="str">
        <f t="shared" si="80"/>
        <v>FF</v>
      </c>
      <c r="I390" s="6" t="str">
        <f t="shared" si="81"/>
        <v>F1</v>
      </c>
      <c r="J390" s="5">
        <f t="shared" si="72"/>
        <v>-5</v>
      </c>
      <c r="K390" s="4">
        <f t="shared" si="73"/>
        <v>46</v>
      </c>
      <c r="L390" s="6">
        <f t="shared" si="74"/>
        <v>-15</v>
      </c>
      <c r="M390">
        <f t="shared" si="75"/>
        <v>7640</v>
      </c>
      <c r="N390">
        <f t="shared" si="82"/>
        <v>7.64</v>
      </c>
    </row>
    <row r="391" spans="1:14" x14ac:dyDescent="0.25">
      <c r="A391">
        <f t="shared" si="76"/>
        <v>383</v>
      </c>
      <c r="C391" t="str">
        <f t="shared" si="70"/>
        <v>FFFA002EFFF1</v>
      </c>
      <c r="D391" s="5" t="str">
        <f t="shared" si="71"/>
        <v>FF</v>
      </c>
      <c r="E391" s="5" t="str">
        <f t="shared" si="77"/>
        <v>FA</v>
      </c>
      <c r="F391" s="4" t="str">
        <f t="shared" si="78"/>
        <v>00</v>
      </c>
      <c r="G391" s="4" t="str">
        <f t="shared" si="79"/>
        <v>2E</v>
      </c>
      <c r="H391" s="6" t="str">
        <f t="shared" si="80"/>
        <v>FF</v>
      </c>
      <c r="I391" s="6" t="str">
        <f t="shared" si="81"/>
        <v>F1</v>
      </c>
      <c r="J391" s="5">
        <f t="shared" si="72"/>
        <v>-6</v>
      </c>
      <c r="K391" s="4">
        <f t="shared" si="73"/>
        <v>46</v>
      </c>
      <c r="L391" s="6">
        <f t="shared" si="74"/>
        <v>-15</v>
      </c>
      <c r="M391">
        <f t="shared" si="75"/>
        <v>7660</v>
      </c>
      <c r="N391">
        <f t="shared" si="82"/>
        <v>7.66</v>
      </c>
    </row>
    <row r="392" spans="1:14" x14ac:dyDescent="0.25">
      <c r="A392">
        <f t="shared" si="76"/>
        <v>384</v>
      </c>
      <c r="C392" t="str">
        <f t="shared" ref="C392:C455" si="83">MID(B$1,(A392*12)+1,12)</f>
        <v>FFFB002FFFF2</v>
      </c>
      <c r="D392" s="5" t="str">
        <f t="shared" si="71"/>
        <v>FF</v>
      </c>
      <c r="E392" s="5" t="str">
        <f t="shared" si="77"/>
        <v>FB</v>
      </c>
      <c r="F392" s="4" t="str">
        <f t="shared" si="78"/>
        <v>00</v>
      </c>
      <c r="G392" s="4" t="str">
        <f t="shared" si="79"/>
        <v>2F</v>
      </c>
      <c r="H392" s="6" t="str">
        <f t="shared" si="80"/>
        <v>FF</v>
      </c>
      <c r="I392" s="6" t="str">
        <f t="shared" si="81"/>
        <v>F2</v>
      </c>
      <c r="J392" s="5">
        <f t="shared" si="72"/>
        <v>-5</v>
      </c>
      <c r="K392" s="4">
        <f t="shared" si="73"/>
        <v>47</v>
      </c>
      <c r="L392" s="6">
        <f t="shared" si="74"/>
        <v>-14</v>
      </c>
      <c r="M392">
        <f t="shared" si="75"/>
        <v>7680</v>
      </c>
      <c r="N392">
        <f t="shared" si="82"/>
        <v>7.68</v>
      </c>
    </row>
    <row r="393" spans="1:14" x14ac:dyDescent="0.25">
      <c r="A393">
        <f t="shared" si="76"/>
        <v>385</v>
      </c>
      <c r="C393" t="str">
        <f t="shared" si="83"/>
        <v>FFFC002EFFF1</v>
      </c>
      <c r="D393" s="5" t="str">
        <f t="shared" ref="D393:D456" si="84">LEFT(LEFT(C393,4),2)</f>
        <v>FF</v>
      </c>
      <c r="E393" s="5" t="str">
        <f t="shared" si="77"/>
        <v>FC</v>
      </c>
      <c r="F393" s="4" t="str">
        <f t="shared" si="78"/>
        <v>00</v>
      </c>
      <c r="G393" s="4" t="str">
        <f t="shared" si="79"/>
        <v>2E</v>
      </c>
      <c r="H393" s="6" t="str">
        <f t="shared" si="80"/>
        <v>FF</v>
      </c>
      <c r="I393" s="6" t="str">
        <f t="shared" si="81"/>
        <v>F1</v>
      </c>
      <c r="J393" s="5">
        <f t="shared" ref="J393:J456" si="85">MOD(HEX2DEC(LEFT(C393,4))+2^15,2^16)-2^15</f>
        <v>-4</v>
      </c>
      <c r="K393" s="4">
        <f t="shared" ref="K393:K456" si="86">MOD(HEX2DEC(MID(C393,5,4))+2^15,2^16)-2^15</f>
        <v>46</v>
      </c>
      <c r="L393" s="6">
        <f t="shared" ref="L393:L456" si="87">MOD(HEX2DEC(MID(C393,9,4))+2^15,2^16)-2^15</f>
        <v>-15</v>
      </c>
      <c r="M393">
        <f t="shared" ref="M393:M456" si="88">M392+M$6</f>
        <v>7700</v>
      </c>
      <c r="N393">
        <f t="shared" si="82"/>
        <v>7.7</v>
      </c>
    </row>
    <row r="394" spans="1:14" x14ac:dyDescent="0.25">
      <c r="A394">
        <f t="shared" ref="A394:A457" si="89">A393+1</f>
        <v>386</v>
      </c>
      <c r="C394" t="str">
        <f t="shared" si="83"/>
        <v>FFFA002EFFF2</v>
      </c>
      <c r="D394" s="5" t="str">
        <f t="shared" si="84"/>
        <v>FF</v>
      </c>
      <c r="E394" s="5" t="str">
        <f t="shared" ref="E394:E457" si="90">RIGHT(LEFT(C394,4),2)</f>
        <v>FA</v>
      </c>
      <c r="F394" s="4" t="str">
        <f t="shared" ref="F394:F457" si="91">LEFT(MID(C394,5,4),2)</f>
        <v>00</v>
      </c>
      <c r="G394" s="4" t="str">
        <f t="shared" ref="G394:G457" si="92">RIGHT(MID(C394,5,4),2)</f>
        <v>2E</v>
      </c>
      <c r="H394" s="6" t="str">
        <f t="shared" ref="H394:H457" si="93">LEFT(RIGHT(C394,4),2)</f>
        <v>FF</v>
      </c>
      <c r="I394" s="6" t="str">
        <f t="shared" ref="I394:I457" si="94">RIGHT(RIGHT(C394,4),2)</f>
        <v>F2</v>
      </c>
      <c r="J394" s="5">
        <f t="shared" si="85"/>
        <v>-6</v>
      </c>
      <c r="K394" s="4">
        <f t="shared" si="86"/>
        <v>46</v>
      </c>
      <c r="L394" s="6">
        <f t="shared" si="87"/>
        <v>-14</v>
      </c>
      <c r="M394">
        <f t="shared" si="88"/>
        <v>7720</v>
      </c>
      <c r="N394">
        <f t="shared" ref="N394:N457" si="95">M394/1000</f>
        <v>7.72</v>
      </c>
    </row>
    <row r="395" spans="1:14" x14ac:dyDescent="0.25">
      <c r="A395">
        <f t="shared" si="89"/>
        <v>387</v>
      </c>
      <c r="C395" t="str">
        <f t="shared" si="83"/>
        <v>FFFB002FFFF1</v>
      </c>
      <c r="D395" s="5" t="str">
        <f t="shared" si="84"/>
        <v>FF</v>
      </c>
      <c r="E395" s="5" t="str">
        <f t="shared" si="90"/>
        <v>FB</v>
      </c>
      <c r="F395" s="4" t="str">
        <f t="shared" si="91"/>
        <v>00</v>
      </c>
      <c r="G395" s="4" t="str">
        <f t="shared" si="92"/>
        <v>2F</v>
      </c>
      <c r="H395" s="6" t="str">
        <f t="shared" si="93"/>
        <v>FF</v>
      </c>
      <c r="I395" s="6" t="str">
        <f t="shared" si="94"/>
        <v>F1</v>
      </c>
      <c r="J395" s="5">
        <f t="shared" si="85"/>
        <v>-5</v>
      </c>
      <c r="K395" s="4">
        <f t="shared" si="86"/>
        <v>47</v>
      </c>
      <c r="L395" s="6">
        <f t="shared" si="87"/>
        <v>-15</v>
      </c>
      <c r="M395">
        <f t="shared" si="88"/>
        <v>7740</v>
      </c>
      <c r="N395">
        <f t="shared" si="95"/>
        <v>7.74</v>
      </c>
    </row>
    <row r="396" spans="1:14" x14ac:dyDescent="0.25">
      <c r="A396">
        <f t="shared" si="89"/>
        <v>388</v>
      </c>
      <c r="C396" t="str">
        <f t="shared" si="83"/>
        <v>FFFB002FFFF1</v>
      </c>
      <c r="D396" s="5" t="str">
        <f t="shared" si="84"/>
        <v>FF</v>
      </c>
      <c r="E396" s="5" t="str">
        <f t="shared" si="90"/>
        <v>FB</v>
      </c>
      <c r="F396" s="4" t="str">
        <f t="shared" si="91"/>
        <v>00</v>
      </c>
      <c r="G396" s="4" t="str">
        <f t="shared" si="92"/>
        <v>2F</v>
      </c>
      <c r="H396" s="6" t="str">
        <f t="shared" si="93"/>
        <v>FF</v>
      </c>
      <c r="I396" s="6" t="str">
        <f t="shared" si="94"/>
        <v>F1</v>
      </c>
      <c r="J396" s="5">
        <f t="shared" si="85"/>
        <v>-5</v>
      </c>
      <c r="K396" s="4">
        <f t="shared" si="86"/>
        <v>47</v>
      </c>
      <c r="L396" s="6">
        <f t="shared" si="87"/>
        <v>-15</v>
      </c>
      <c r="M396">
        <f t="shared" si="88"/>
        <v>7760</v>
      </c>
      <c r="N396">
        <f t="shared" si="95"/>
        <v>7.76</v>
      </c>
    </row>
    <row r="397" spans="1:14" x14ac:dyDescent="0.25">
      <c r="A397">
        <f t="shared" si="89"/>
        <v>389</v>
      </c>
      <c r="C397" t="str">
        <f t="shared" si="83"/>
        <v>FFFC002EFFF2</v>
      </c>
      <c r="D397" s="5" t="str">
        <f t="shared" si="84"/>
        <v>FF</v>
      </c>
      <c r="E397" s="5" t="str">
        <f t="shared" si="90"/>
        <v>FC</v>
      </c>
      <c r="F397" s="4" t="str">
        <f t="shared" si="91"/>
        <v>00</v>
      </c>
      <c r="G397" s="4" t="str">
        <f t="shared" si="92"/>
        <v>2E</v>
      </c>
      <c r="H397" s="6" t="str">
        <f t="shared" si="93"/>
        <v>FF</v>
      </c>
      <c r="I397" s="6" t="str">
        <f t="shared" si="94"/>
        <v>F2</v>
      </c>
      <c r="J397" s="5">
        <f t="shared" si="85"/>
        <v>-4</v>
      </c>
      <c r="K397" s="4">
        <f t="shared" si="86"/>
        <v>46</v>
      </c>
      <c r="L397" s="6">
        <f t="shared" si="87"/>
        <v>-14</v>
      </c>
      <c r="M397">
        <f t="shared" si="88"/>
        <v>7780</v>
      </c>
      <c r="N397">
        <f t="shared" si="95"/>
        <v>7.78</v>
      </c>
    </row>
    <row r="398" spans="1:14" x14ac:dyDescent="0.25">
      <c r="A398">
        <f t="shared" si="89"/>
        <v>390</v>
      </c>
      <c r="C398" t="str">
        <f t="shared" si="83"/>
        <v>FFFB002EFFF1</v>
      </c>
      <c r="D398" s="5" t="str">
        <f t="shared" si="84"/>
        <v>FF</v>
      </c>
      <c r="E398" s="5" t="str">
        <f t="shared" si="90"/>
        <v>FB</v>
      </c>
      <c r="F398" s="4" t="str">
        <f t="shared" si="91"/>
        <v>00</v>
      </c>
      <c r="G398" s="4" t="str">
        <f t="shared" si="92"/>
        <v>2E</v>
      </c>
      <c r="H398" s="6" t="str">
        <f t="shared" si="93"/>
        <v>FF</v>
      </c>
      <c r="I398" s="6" t="str">
        <f t="shared" si="94"/>
        <v>F1</v>
      </c>
      <c r="J398" s="5">
        <f t="shared" si="85"/>
        <v>-5</v>
      </c>
      <c r="K398" s="4">
        <f t="shared" si="86"/>
        <v>46</v>
      </c>
      <c r="L398" s="6">
        <f t="shared" si="87"/>
        <v>-15</v>
      </c>
      <c r="M398">
        <f t="shared" si="88"/>
        <v>7800</v>
      </c>
      <c r="N398">
        <f t="shared" si="95"/>
        <v>7.8</v>
      </c>
    </row>
    <row r="399" spans="1:14" x14ac:dyDescent="0.25">
      <c r="A399">
        <f t="shared" si="89"/>
        <v>391</v>
      </c>
      <c r="C399" t="str">
        <f t="shared" si="83"/>
        <v>FFFC002FFFF1</v>
      </c>
      <c r="D399" s="5" t="str">
        <f t="shared" si="84"/>
        <v>FF</v>
      </c>
      <c r="E399" s="5" t="str">
        <f t="shared" si="90"/>
        <v>FC</v>
      </c>
      <c r="F399" s="4" t="str">
        <f t="shared" si="91"/>
        <v>00</v>
      </c>
      <c r="G399" s="4" t="str">
        <f t="shared" si="92"/>
        <v>2F</v>
      </c>
      <c r="H399" s="6" t="str">
        <f t="shared" si="93"/>
        <v>FF</v>
      </c>
      <c r="I399" s="6" t="str">
        <f t="shared" si="94"/>
        <v>F1</v>
      </c>
      <c r="J399" s="5">
        <f t="shared" si="85"/>
        <v>-4</v>
      </c>
      <c r="K399" s="4">
        <f t="shared" si="86"/>
        <v>47</v>
      </c>
      <c r="L399" s="6">
        <f t="shared" si="87"/>
        <v>-15</v>
      </c>
      <c r="M399">
        <f t="shared" si="88"/>
        <v>7820</v>
      </c>
      <c r="N399">
        <f t="shared" si="95"/>
        <v>7.82</v>
      </c>
    </row>
    <row r="400" spans="1:14" x14ac:dyDescent="0.25">
      <c r="A400">
        <f t="shared" si="89"/>
        <v>392</v>
      </c>
      <c r="C400" t="str">
        <f t="shared" si="83"/>
        <v>FFFC002FFFF1</v>
      </c>
      <c r="D400" s="5" t="str">
        <f t="shared" si="84"/>
        <v>FF</v>
      </c>
      <c r="E400" s="5" t="str">
        <f t="shared" si="90"/>
        <v>FC</v>
      </c>
      <c r="F400" s="4" t="str">
        <f t="shared" si="91"/>
        <v>00</v>
      </c>
      <c r="G400" s="4" t="str">
        <f t="shared" si="92"/>
        <v>2F</v>
      </c>
      <c r="H400" s="6" t="str">
        <f t="shared" si="93"/>
        <v>FF</v>
      </c>
      <c r="I400" s="6" t="str">
        <f t="shared" si="94"/>
        <v>F1</v>
      </c>
      <c r="J400" s="5">
        <f t="shared" si="85"/>
        <v>-4</v>
      </c>
      <c r="K400" s="4">
        <f t="shared" si="86"/>
        <v>47</v>
      </c>
      <c r="L400" s="6">
        <f t="shared" si="87"/>
        <v>-15</v>
      </c>
      <c r="M400">
        <f t="shared" si="88"/>
        <v>7840</v>
      </c>
      <c r="N400">
        <f t="shared" si="95"/>
        <v>7.84</v>
      </c>
    </row>
    <row r="401" spans="1:14" x14ac:dyDescent="0.25">
      <c r="A401">
        <f t="shared" si="89"/>
        <v>393</v>
      </c>
      <c r="C401" t="str">
        <f t="shared" si="83"/>
        <v>FFFB002EFFF2</v>
      </c>
      <c r="D401" s="5" t="str">
        <f t="shared" si="84"/>
        <v>FF</v>
      </c>
      <c r="E401" s="5" t="str">
        <f t="shared" si="90"/>
        <v>FB</v>
      </c>
      <c r="F401" s="4" t="str">
        <f t="shared" si="91"/>
        <v>00</v>
      </c>
      <c r="G401" s="4" t="str">
        <f t="shared" si="92"/>
        <v>2E</v>
      </c>
      <c r="H401" s="6" t="str">
        <f t="shared" si="93"/>
        <v>FF</v>
      </c>
      <c r="I401" s="6" t="str">
        <f t="shared" si="94"/>
        <v>F2</v>
      </c>
      <c r="J401" s="5">
        <f t="shared" si="85"/>
        <v>-5</v>
      </c>
      <c r="K401" s="4">
        <f t="shared" si="86"/>
        <v>46</v>
      </c>
      <c r="L401" s="6">
        <f t="shared" si="87"/>
        <v>-14</v>
      </c>
      <c r="M401">
        <f t="shared" si="88"/>
        <v>7860</v>
      </c>
      <c r="N401">
        <f t="shared" si="95"/>
        <v>7.86</v>
      </c>
    </row>
    <row r="402" spans="1:14" x14ac:dyDescent="0.25">
      <c r="A402">
        <f t="shared" si="89"/>
        <v>394</v>
      </c>
      <c r="C402" t="str">
        <f t="shared" si="83"/>
        <v>FFFB002EFFF3</v>
      </c>
      <c r="D402" s="5" t="str">
        <f t="shared" si="84"/>
        <v>FF</v>
      </c>
      <c r="E402" s="5" t="str">
        <f t="shared" si="90"/>
        <v>FB</v>
      </c>
      <c r="F402" s="4" t="str">
        <f t="shared" si="91"/>
        <v>00</v>
      </c>
      <c r="G402" s="4" t="str">
        <f t="shared" si="92"/>
        <v>2E</v>
      </c>
      <c r="H402" s="6" t="str">
        <f t="shared" si="93"/>
        <v>FF</v>
      </c>
      <c r="I402" s="6" t="str">
        <f t="shared" si="94"/>
        <v>F3</v>
      </c>
      <c r="J402" s="5">
        <f t="shared" si="85"/>
        <v>-5</v>
      </c>
      <c r="K402" s="4">
        <f t="shared" si="86"/>
        <v>46</v>
      </c>
      <c r="L402" s="6">
        <f t="shared" si="87"/>
        <v>-13</v>
      </c>
      <c r="M402">
        <f t="shared" si="88"/>
        <v>7880</v>
      </c>
      <c r="N402">
        <f t="shared" si="95"/>
        <v>7.88</v>
      </c>
    </row>
    <row r="403" spans="1:14" x14ac:dyDescent="0.25">
      <c r="A403">
        <f t="shared" si="89"/>
        <v>395</v>
      </c>
      <c r="C403" t="str">
        <f t="shared" si="83"/>
        <v>FFFB002FFFF1</v>
      </c>
      <c r="D403" s="5" t="str">
        <f t="shared" si="84"/>
        <v>FF</v>
      </c>
      <c r="E403" s="5" t="str">
        <f t="shared" si="90"/>
        <v>FB</v>
      </c>
      <c r="F403" s="4" t="str">
        <f t="shared" si="91"/>
        <v>00</v>
      </c>
      <c r="G403" s="4" t="str">
        <f t="shared" si="92"/>
        <v>2F</v>
      </c>
      <c r="H403" s="6" t="str">
        <f t="shared" si="93"/>
        <v>FF</v>
      </c>
      <c r="I403" s="6" t="str">
        <f t="shared" si="94"/>
        <v>F1</v>
      </c>
      <c r="J403" s="5">
        <f t="shared" si="85"/>
        <v>-5</v>
      </c>
      <c r="K403" s="4">
        <f t="shared" si="86"/>
        <v>47</v>
      </c>
      <c r="L403" s="6">
        <f t="shared" si="87"/>
        <v>-15</v>
      </c>
      <c r="M403">
        <f t="shared" si="88"/>
        <v>7900</v>
      </c>
      <c r="N403">
        <f t="shared" si="95"/>
        <v>7.9</v>
      </c>
    </row>
    <row r="404" spans="1:14" x14ac:dyDescent="0.25">
      <c r="A404">
        <f t="shared" si="89"/>
        <v>396</v>
      </c>
      <c r="C404" t="str">
        <f t="shared" si="83"/>
        <v>FFFB002EFFF2</v>
      </c>
      <c r="D404" s="5" t="str">
        <f t="shared" si="84"/>
        <v>FF</v>
      </c>
      <c r="E404" s="5" t="str">
        <f t="shared" si="90"/>
        <v>FB</v>
      </c>
      <c r="F404" s="4" t="str">
        <f t="shared" si="91"/>
        <v>00</v>
      </c>
      <c r="G404" s="4" t="str">
        <f t="shared" si="92"/>
        <v>2E</v>
      </c>
      <c r="H404" s="6" t="str">
        <f t="shared" si="93"/>
        <v>FF</v>
      </c>
      <c r="I404" s="6" t="str">
        <f t="shared" si="94"/>
        <v>F2</v>
      </c>
      <c r="J404" s="5">
        <f t="shared" si="85"/>
        <v>-5</v>
      </c>
      <c r="K404" s="4">
        <f t="shared" si="86"/>
        <v>46</v>
      </c>
      <c r="L404" s="6">
        <f t="shared" si="87"/>
        <v>-14</v>
      </c>
      <c r="M404">
        <f t="shared" si="88"/>
        <v>7920</v>
      </c>
      <c r="N404">
        <f t="shared" si="95"/>
        <v>7.92</v>
      </c>
    </row>
    <row r="405" spans="1:14" x14ac:dyDescent="0.25">
      <c r="A405">
        <f t="shared" si="89"/>
        <v>397</v>
      </c>
      <c r="C405" t="str">
        <f t="shared" si="83"/>
        <v>FFFB002DFFF1</v>
      </c>
      <c r="D405" s="5" t="str">
        <f t="shared" si="84"/>
        <v>FF</v>
      </c>
      <c r="E405" s="5" t="str">
        <f t="shared" si="90"/>
        <v>FB</v>
      </c>
      <c r="F405" s="4" t="str">
        <f t="shared" si="91"/>
        <v>00</v>
      </c>
      <c r="G405" s="4" t="str">
        <f t="shared" si="92"/>
        <v>2D</v>
      </c>
      <c r="H405" s="6" t="str">
        <f t="shared" si="93"/>
        <v>FF</v>
      </c>
      <c r="I405" s="6" t="str">
        <f t="shared" si="94"/>
        <v>F1</v>
      </c>
      <c r="J405" s="5">
        <f t="shared" si="85"/>
        <v>-5</v>
      </c>
      <c r="K405" s="4">
        <f t="shared" si="86"/>
        <v>45</v>
      </c>
      <c r="L405" s="6">
        <f t="shared" si="87"/>
        <v>-15</v>
      </c>
      <c r="M405">
        <f t="shared" si="88"/>
        <v>7940</v>
      </c>
      <c r="N405">
        <f t="shared" si="95"/>
        <v>7.94</v>
      </c>
    </row>
    <row r="406" spans="1:14" x14ac:dyDescent="0.25">
      <c r="A406">
        <f t="shared" si="89"/>
        <v>398</v>
      </c>
      <c r="C406" t="str">
        <f t="shared" si="83"/>
        <v>FFFB002EFFF2</v>
      </c>
      <c r="D406" s="5" t="str">
        <f t="shared" si="84"/>
        <v>FF</v>
      </c>
      <c r="E406" s="5" t="str">
        <f t="shared" si="90"/>
        <v>FB</v>
      </c>
      <c r="F406" s="4" t="str">
        <f t="shared" si="91"/>
        <v>00</v>
      </c>
      <c r="G406" s="4" t="str">
        <f t="shared" si="92"/>
        <v>2E</v>
      </c>
      <c r="H406" s="6" t="str">
        <f t="shared" si="93"/>
        <v>FF</v>
      </c>
      <c r="I406" s="6" t="str">
        <f t="shared" si="94"/>
        <v>F2</v>
      </c>
      <c r="J406" s="5">
        <f t="shared" si="85"/>
        <v>-5</v>
      </c>
      <c r="K406" s="4">
        <f t="shared" si="86"/>
        <v>46</v>
      </c>
      <c r="L406" s="6">
        <f t="shared" si="87"/>
        <v>-14</v>
      </c>
      <c r="M406">
        <f t="shared" si="88"/>
        <v>7960</v>
      </c>
      <c r="N406">
        <f t="shared" si="95"/>
        <v>7.96</v>
      </c>
    </row>
    <row r="407" spans="1:14" x14ac:dyDescent="0.25">
      <c r="A407">
        <f t="shared" si="89"/>
        <v>399</v>
      </c>
      <c r="C407" t="str">
        <f t="shared" si="83"/>
        <v>FFFC002EFFF1</v>
      </c>
      <c r="D407" s="5" t="str">
        <f t="shared" si="84"/>
        <v>FF</v>
      </c>
      <c r="E407" s="5" t="str">
        <f t="shared" si="90"/>
        <v>FC</v>
      </c>
      <c r="F407" s="4" t="str">
        <f t="shared" si="91"/>
        <v>00</v>
      </c>
      <c r="G407" s="4" t="str">
        <f t="shared" si="92"/>
        <v>2E</v>
      </c>
      <c r="H407" s="6" t="str">
        <f t="shared" si="93"/>
        <v>FF</v>
      </c>
      <c r="I407" s="6" t="str">
        <f t="shared" si="94"/>
        <v>F1</v>
      </c>
      <c r="J407" s="5">
        <f t="shared" si="85"/>
        <v>-4</v>
      </c>
      <c r="K407" s="4">
        <f t="shared" si="86"/>
        <v>46</v>
      </c>
      <c r="L407" s="6">
        <f t="shared" si="87"/>
        <v>-15</v>
      </c>
      <c r="M407">
        <f t="shared" si="88"/>
        <v>7980</v>
      </c>
      <c r="N407">
        <f t="shared" si="95"/>
        <v>7.98</v>
      </c>
    </row>
    <row r="408" spans="1:14" x14ac:dyDescent="0.25">
      <c r="A408">
        <f t="shared" si="89"/>
        <v>400</v>
      </c>
      <c r="C408" t="str">
        <f t="shared" si="83"/>
        <v>FFFA002EFFF2</v>
      </c>
      <c r="D408" s="5" t="str">
        <f t="shared" si="84"/>
        <v>FF</v>
      </c>
      <c r="E408" s="5" t="str">
        <f t="shared" si="90"/>
        <v>FA</v>
      </c>
      <c r="F408" s="4" t="str">
        <f t="shared" si="91"/>
        <v>00</v>
      </c>
      <c r="G408" s="4" t="str">
        <f t="shared" si="92"/>
        <v>2E</v>
      </c>
      <c r="H408" s="6" t="str">
        <f t="shared" si="93"/>
        <v>FF</v>
      </c>
      <c r="I408" s="6" t="str">
        <f t="shared" si="94"/>
        <v>F2</v>
      </c>
      <c r="J408" s="5">
        <f t="shared" si="85"/>
        <v>-6</v>
      </c>
      <c r="K408" s="4">
        <f t="shared" si="86"/>
        <v>46</v>
      </c>
      <c r="L408" s="6">
        <f t="shared" si="87"/>
        <v>-14</v>
      </c>
      <c r="M408">
        <f t="shared" si="88"/>
        <v>8000</v>
      </c>
      <c r="N408">
        <f t="shared" si="95"/>
        <v>8</v>
      </c>
    </row>
    <row r="409" spans="1:14" x14ac:dyDescent="0.25">
      <c r="A409">
        <f t="shared" si="89"/>
        <v>401</v>
      </c>
      <c r="C409" t="str">
        <f t="shared" si="83"/>
        <v>FFFB002EFFF0</v>
      </c>
      <c r="D409" s="5" t="str">
        <f t="shared" si="84"/>
        <v>FF</v>
      </c>
      <c r="E409" s="5" t="str">
        <f t="shared" si="90"/>
        <v>FB</v>
      </c>
      <c r="F409" s="4" t="str">
        <f t="shared" si="91"/>
        <v>00</v>
      </c>
      <c r="G409" s="4" t="str">
        <f t="shared" si="92"/>
        <v>2E</v>
      </c>
      <c r="H409" s="6" t="str">
        <f t="shared" si="93"/>
        <v>FF</v>
      </c>
      <c r="I409" s="6" t="str">
        <f t="shared" si="94"/>
        <v>F0</v>
      </c>
      <c r="J409" s="5">
        <f t="shared" si="85"/>
        <v>-5</v>
      </c>
      <c r="K409" s="4">
        <f t="shared" si="86"/>
        <v>46</v>
      </c>
      <c r="L409" s="6">
        <f t="shared" si="87"/>
        <v>-16</v>
      </c>
      <c r="M409">
        <f t="shared" si="88"/>
        <v>8020</v>
      </c>
      <c r="N409">
        <f t="shared" si="95"/>
        <v>8.02</v>
      </c>
    </row>
    <row r="410" spans="1:14" x14ac:dyDescent="0.25">
      <c r="A410">
        <f t="shared" si="89"/>
        <v>402</v>
      </c>
      <c r="C410" t="str">
        <f t="shared" si="83"/>
        <v>FFFB002EFFF2</v>
      </c>
      <c r="D410" s="5" t="str">
        <f t="shared" si="84"/>
        <v>FF</v>
      </c>
      <c r="E410" s="5" t="str">
        <f t="shared" si="90"/>
        <v>FB</v>
      </c>
      <c r="F410" s="4" t="str">
        <f t="shared" si="91"/>
        <v>00</v>
      </c>
      <c r="G410" s="4" t="str">
        <f t="shared" si="92"/>
        <v>2E</v>
      </c>
      <c r="H410" s="6" t="str">
        <f t="shared" si="93"/>
        <v>FF</v>
      </c>
      <c r="I410" s="6" t="str">
        <f t="shared" si="94"/>
        <v>F2</v>
      </c>
      <c r="J410" s="5">
        <f t="shared" si="85"/>
        <v>-5</v>
      </c>
      <c r="K410" s="4">
        <f t="shared" si="86"/>
        <v>46</v>
      </c>
      <c r="L410" s="6">
        <f t="shared" si="87"/>
        <v>-14</v>
      </c>
      <c r="M410">
        <f t="shared" si="88"/>
        <v>8040</v>
      </c>
      <c r="N410">
        <f t="shared" si="95"/>
        <v>8.0399999999999991</v>
      </c>
    </row>
    <row r="411" spans="1:14" x14ac:dyDescent="0.25">
      <c r="A411">
        <f t="shared" si="89"/>
        <v>403</v>
      </c>
      <c r="C411" t="str">
        <f t="shared" si="83"/>
        <v>FFFB002EFFF2</v>
      </c>
      <c r="D411" s="5" t="str">
        <f t="shared" si="84"/>
        <v>FF</v>
      </c>
      <c r="E411" s="5" t="str">
        <f t="shared" si="90"/>
        <v>FB</v>
      </c>
      <c r="F411" s="4" t="str">
        <f t="shared" si="91"/>
        <v>00</v>
      </c>
      <c r="G411" s="4" t="str">
        <f t="shared" si="92"/>
        <v>2E</v>
      </c>
      <c r="H411" s="6" t="str">
        <f t="shared" si="93"/>
        <v>FF</v>
      </c>
      <c r="I411" s="6" t="str">
        <f t="shared" si="94"/>
        <v>F2</v>
      </c>
      <c r="J411" s="5">
        <f t="shared" si="85"/>
        <v>-5</v>
      </c>
      <c r="K411" s="4">
        <f t="shared" si="86"/>
        <v>46</v>
      </c>
      <c r="L411" s="6">
        <f t="shared" si="87"/>
        <v>-14</v>
      </c>
      <c r="M411">
        <f t="shared" si="88"/>
        <v>8060</v>
      </c>
      <c r="N411">
        <f t="shared" si="95"/>
        <v>8.06</v>
      </c>
    </row>
    <row r="412" spans="1:14" x14ac:dyDescent="0.25">
      <c r="A412">
        <f t="shared" si="89"/>
        <v>404</v>
      </c>
      <c r="C412" t="str">
        <f t="shared" si="83"/>
        <v>FFFB002EFFF2</v>
      </c>
      <c r="D412" s="5" t="str">
        <f t="shared" si="84"/>
        <v>FF</v>
      </c>
      <c r="E412" s="5" t="str">
        <f t="shared" si="90"/>
        <v>FB</v>
      </c>
      <c r="F412" s="4" t="str">
        <f t="shared" si="91"/>
        <v>00</v>
      </c>
      <c r="G412" s="4" t="str">
        <f t="shared" si="92"/>
        <v>2E</v>
      </c>
      <c r="H412" s="6" t="str">
        <f t="shared" si="93"/>
        <v>FF</v>
      </c>
      <c r="I412" s="6" t="str">
        <f t="shared" si="94"/>
        <v>F2</v>
      </c>
      <c r="J412" s="5">
        <f t="shared" si="85"/>
        <v>-5</v>
      </c>
      <c r="K412" s="4">
        <f t="shared" si="86"/>
        <v>46</v>
      </c>
      <c r="L412" s="6">
        <f t="shared" si="87"/>
        <v>-14</v>
      </c>
      <c r="M412">
        <f t="shared" si="88"/>
        <v>8080</v>
      </c>
      <c r="N412">
        <f t="shared" si="95"/>
        <v>8.08</v>
      </c>
    </row>
    <row r="413" spans="1:14" x14ac:dyDescent="0.25">
      <c r="A413">
        <f t="shared" si="89"/>
        <v>405</v>
      </c>
      <c r="C413" t="str">
        <f t="shared" si="83"/>
        <v>FFFC002EFFF2</v>
      </c>
      <c r="D413" s="5" t="str">
        <f t="shared" si="84"/>
        <v>FF</v>
      </c>
      <c r="E413" s="5" t="str">
        <f t="shared" si="90"/>
        <v>FC</v>
      </c>
      <c r="F413" s="4" t="str">
        <f t="shared" si="91"/>
        <v>00</v>
      </c>
      <c r="G413" s="4" t="str">
        <f t="shared" si="92"/>
        <v>2E</v>
      </c>
      <c r="H413" s="6" t="str">
        <f t="shared" si="93"/>
        <v>FF</v>
      </c>
      <c r="I413" s="6" t="str">
        <f t="shared" si="94"/>
        <v>F2</v>
      </c>
      <c r="J413" s="5">
        <f t="shared" si="85"/>
        <v>-4</v>
      </c>
      <c r="K413" s="4">
        <f t="shared" si="86"/>
        <v>46</v>
      </c>
      <c r="L413" s="6">
        <f t="shared" si="87"/>
        <v>-14</v>
      </c>
      <c r="M413">
        <f t="shared" si="88"/>
        <v>8100</v>
      </c>
      <c r="N413">
        <f t="shared" si="95"/>
        <v>8.1</v>
      </c>
    </row>
    <row r="414" spans="1:14" x14ac:dyDescent="0.25">
      <c r="A414">
        <f t="shared" si="89"/>
        <v>406</v>
      </c>
      <c r="C414" t="str">
        <f t="shared" si="83"/>
        <v>FFFC002FFFF2</v>
      </c>
      <c r="D414" s="5" t="str">
        <f t="shared" si="84"/>
        <v>FF</v>
      </c>
      <c r="E414" s="5" t="str">
        <f t="shared" si="90"/>
        <v>FC</v>
      </c>
      <c r="F414" s="4" t="str">
        <f t="shared" si="91"/>
        <v>00</v>
      </c>
      <c r="G414" s="4" t="str">
        <f t="shared" si="92"/>
        <v>2F</v>
      </c>
      <c r="H414" s="6" t="str">
        <f t="shared" si="93"/>
        <v>FF</v>
      </c>
      <c r="I414" s="6" t="str">
        <f t="shared" si="94"/>
        <v>F2</v>
      </c>
      <c r="J414" s="5">
        <f t="shared" si="85"/>
        <v>-4</v>
      </c>
      <c r="K414" s="4">
        <f t="shared" si="86"/>
        <v>47</v>
      </c>
      <c r="L414" s="6">
        <f t="shared" si="87"/>
        <v>-14</v>
      </c>
      <c r="M414">
        <f t="shared" si="88"/>
        <v>8120</v>
      </c>
      <c r="N414">
        <f t="shared" si="95"/>
        <v>8.1199999999999992</v>
      </c>
    </row>
    <row r="415" spans="1:14" x14ac:dyDescent="0.25">
      <c r="A415">
        <f t="shared" si="89"/>
        <v>407</v>
      </c>
      <c r="C415" t="str">
        <f t="shared" si="83"/>
        <v>FFFB002EFFF2</v>
      </c>
      <c r="D415" s="5" t="str">
        <f t="shared" si="84"/>
        <v>FF</v>
      </c>
      <c r="E415" s="5" t="str">
        <f t="shared" si="90"/>
        <v>FB</v>
      </c>
      <c r="F415" s="4" t="str">
        <f t="shared" si="91"/>
        <v>00</v>
      </c>
      <c r="G415" s="4" t="str">
        <f t="shared" si="92"/>
        <v>2E</v>
      </c>
      <c r="H415" s="6" t="str">
        <f t="shared" si="93"/>
        <v>FF</v>
      </c>
      <c r="I415" s="6" t="str">
        <f t="shared" si="94"/>
        <v>F2</v>
      </c>
      <c r="J415" s="5">
        <f t="shared" si="85"/>
        <v>-5</v>
      </c>
      <c r="K415" s="4">
        <f t="shared" si="86"/>
        <v>46</v>
      </c>
      <c r="L415" s="6">
        <f t="shared" si="87"/>
        <v>-14</v>
      </c>
      <c r="M415">
        <f t="shared" si="88"/>
        <v>8140</v>
      </c>
      <c r="N415">
        <f t="shared" si="95"/>
        <v>8.14</v>
      </c>
    </row>
    <row r="416" spans="1:14" x14ac:dyDescent="0.25">
      <c r="A416">
        <f t="shared" si="89"/>
        <v>408</v>
      </c>
      <c r="C416" t="str">
        <f t="shared" si="83"/>
        <v>FFFB002EFFF1</v>
      </c>
      <c r="D416" s="5" t="str">
        <f t="shared" si="84"/>
        <v>FF</v>
      </c>
      <c r="E416" s="5" t="str">
        <f t="shared" si="90"/>
        <v>FB</v>
      </c>
      <c r="F416" s="4" t="str">
        <f t="shared" si="91"/>
        <v>00</v>
      </c>
      <c r="G416" s="4" t="str">
        <f t="shared" si="92"/>
        <v>2E</v>
      </c>
      <c r="H416" s="6" t="str">
        <f t="shared" si="93"/>
        <v>FF</v>
      </c>
      <c r="I416" s="6" t="str">
        <f t="shared" si="94"/>
        <v>F1</v>
      </c>
      <c r="J416" s="5">
        <f t="shared" si="85"/>
        <v>-5</v>
      </c>
      <c r="K416" s="4">
        <f t="shared" si="86"/>
        <v>46</v>
      </c>
      <c r="L416" s="6">
        <f t="shared" si="87"/>
        <v>-15</v>
      </c>
      <c r="M416">
        <f t="shared" si="88"/>
        <v>8160</v>
      </c>
      <c r="N416">
        <f t="shared" si="95"/>
        <v>8.16</v>
      </c>
    </row>
    <row r="417" spans="1:14" x14ac:dyDescent="0.25">
      <c r="A417">
        <f t="shared" si="89"/>
        <v>409</v>
      </c>
      <c r="C417" t="str">
        <f t="shared" si="83"/>
        <v>FFFA002FFFF1</v>
      </c>
      <c r="D417" s="5" t="str">
        <f t="shared" si="84"/>
        <v>FF</v>
      </c>
      <c r="E417" s="5" t="str">
        <f t="shared" si="90"/>
        <v>FA</v>
      </c>
      <c r="F417" s="4" t="str">
        <f t="shared" si="91"/>
        <v>00</v>
      </c>
      <c r="G417" s="4" t="str">
        <f t="shared" si="92"/>
        <v>2F</v>
      </c>
      <c r="H417" s="6" t="str">
        <f t="shared" si="93"/>
        <v>FF</v>
      </c>
      <c r="I417" s="6" t="str">
        <f t="shared" si="94"/>
        <v>F1</v>
      </c>
      <c r="J417" s="5">
        <f t="shared" si="85"/>
        <v>-6</v>
      </c>
      <c r="K417" s="4">
        <f t="shared" si="86"/>
        <v>47</v>
      </c>
      <c r="L417" s="6">
        <f t="shared" si="87"/>
        <v>-15</v>
      </c>
      <c r="M417">
        <f t="shared" si="88"/>
        <v>8180</v>
      </c>
      <c r="N417">
        <f t="shared" si="95"/>
        <v>8.18</v>
      </c>
    </row>
    <row r="418" spans="1:14" x14ac:dyDescent="0.25">
      <c r="A418">
        <f t="shared" si="89"/>
        <v>410</v>
      </c>
      <c r="C418" t="str">
        <f t="shared" si="83"/>
        <v>FFFC002EFFF1</v>
      </c>
      <c r="D418" s="5" t="str">
        <f t="shared" si="84"/>
        <v>FF</v>
      </c>
      <c r="E418" s="5" t="str">
        <f t="shared" si="90"/>
        <v>FC</v>
      </c>
      <c r="F418" s="4" t="str">
        <f t="shared" si="91"/>
        <v>00</v>
      </c>
      <c r="G418" s="4" t="str">
        <f t="shared" si="92"/>
        <v>2E</v>
      </c>
      <c r="H418" s="6" t="str">
        <f t="shared" si="93"/>
        <v>FF</v>
      </c>
      <c r="I418" s="6" t="str">
        <f t="shared" si="94"/>
        <v>F1</v>
      </c>
      <c r="J418" s="5">
        <f t="shared" si="85"/>
        <v>-4</v>
      </c>
      <c r="K418" s="4">
        <f t="shared" si="86"/>
        <v>46</v>
      </c>
      <c r="L418" s="6">
        <f t="shared" si="87"/>
        <v>-15</v>
      </c>
      <c r="M418">
        <f t="shared" si="88"/>
        <v>8200</v>
      </c>
      <c r="N418">
        <f t="shared" si="95"/>
        <v>8.1999999999999993</v>
      </c>
    </row>
    <row r="419" spans="1:14" x14ac:dyDescent="0.25">
      <c r="A419">
        <f t="shared" si="89"/>
        <v>411</v>
      </c>
      <c r="C419" t="str">
        <f t="shared" si="83"/>
        <v>FFFB002EFFF2</v>
      </c>
      <c r="D419" s="5" t="str">
        <f t="shared" si="84"/>
        <v>FF</v>
      </c>
      <c r="E419" s="5" t="str">
        <f t="shared" si="90"/>
        <v>FB</v>
      </c>
      <c r="F419" s="4" t="str">
        <f t="shared" si="91"/>
        <v>00</v>
      </c>
      <c r="G419" s="4" t="str">
        <f t="shared" si="92"/>
        <v>2E</v>
      </c>
      <c r="H419" s="6" t="str">
        <f t="shared" si="93"/>
        <v>FF</v>
      </c>
      <c r="I419" s="6" t="str">
        <f t="shared" si="94"/>
        <v>F2</v>
      </c>
      <c r="J419" s="5">
        <f t="shared" si="85"/>
        <v>-5</v>
      </c>
      <c r="K419" s="4">
        <f t="shared" si="86"/>
        <v>46</v>
      </c>
      <c r="L419" s="6">
        <f t="shared" si="87"/>
        <v>-14</v>
      </c>
      <c r="M419">
        <f t="shared" si="88"/>
        <v>8220</v>
      </c>
      <c r="N419">
        <f t="shared" si="95"/>
        <v>8.2200000000000006</v>
      </c>
    </row>
    <row r="420" spans="1:14" x14ac:dyDescent="0.25">
      <c r="A420">
        <f t="shared" si="89"/>
        <v>412</v>
      </c>
      <c r="C420" t="str">
        <f t="shared" si="83"/>
        <v>FFFB002FFFF2</v>
      </c>
      <c r="D420" s="5" t="str">
        <f t="shared" si="84"/>
        <v>FF</v>
      </c>
      <c r="E420" s="5" t="str">
        <f t="shared" si="90"/>
        <v>FB</v>
      </c>
      <c r="F420" s="4" t="str">
        <f t="shared" si="91"/>
        <v>00</v>
      </c>
      <c r="G420" s="4" t="str">
        <f t="shared" si="92"/>
        <v>2F</v>
      </c>
      <c r="H420" s="6" t="str">
        <f t="shared" si="93"/>
        <v>FF</v>
      </c>
      <c r="I420" s="6" t="str">
        <f t="shared" si="94"/>
        <v>F2</v>
      </c>
      <c r="J420" s="5">
        <f t="shared" si="85"/>
        <v>-5</v>
      </c>
      <c r="K420" s="4">
        <f t="shared" si="86"/>
        <v>47</v>
      </c>
      <c r="L420" s="6">
        <f t="shared" si="87"/>
        <v>-14</v>
      </c>
      <c r="M420">
        <f t="shared" si="88"/>
        <v>8240</v>
      </c>
      <c r="N420">
        <f t="shared" si="95"/>
        <v>8.24</v>
      </c>
    </row>
    <row r="421" spans="1:14" x14ac:dyDescent="0.25">
      <c r="A421">
        <f t="shared" si="89"/>
        <v>413</v>
      </c>
      <c r="C421" t="str">
        <f t="shared" si="83"/>
        <v>FFFB002EFFF2</v>
      </c>
      <c r="D421" s="5" t="str">
        <f t="shared" si="84"/>
        <v>FF</v>
      </c>
      <c r="E421" s="5" t="str">
        <f t="shared" si="90"/>
        <v>FB</v>
      </c>
      <c r="F421" s="4" t="str">
        <f t="shared" si="91"/>
        <v>00</v>
      </c>
      <c r="G421" s="4" t="str">
        <f t="shared" si="92"/>
        <v>2E</v>
      </c>
      <c r="H421" s="6" t="str">
        <f t="shared" si="93"/>
        <v>FF</v>
      </c>
      <c r="I421" s="6" t="str">
        <f t="shared" si="94"/>
        <v>F2</v>
      </c>
      <c r="J421" s="5">
        <f t="shared" si="85"/>
        <v>-5</v>
      </c>
      <c r="K421" s="4">
        <f t="shared" si="86"/>
        <v>46</v>
      </c>
      <c r="L421" s="6">
        <f t="shared" si="87"/>
        <v>-14</v>
      </c>
      <c r="M421">
        <f t="shared" si="88"/>
        <v>8260</v>
      </c>
      <c r="N421">
        <f t="shared" si="95"/>
        <v>8.26</v>
      </c>
    </row>
    <row r="422" spans="1:14" x14ac:dyDescent="0.25">
      <c r="A422">
        <f t="shared" si="89"/>
        <v>414</v>
      </c>
      <c r="C422" t="str">
        <f t="shared" si="83"/>
        <v>FFFA002EFFF2</v>
      </c>
      <c r="D422" s="5" t="str">
        <f t="shared" si="84"/>
        <v>FF</v>
      </c>
      <c r="E422" s="5" t="str">
        <f t="shared" si="90"/>
        <v>FA</v>
      </c>
      <c r="F422" s="4" t="str">
        <f t="shared" si="91"/>
        <v>00</v>
      </c>
      <c r="G422" s="4" t="str">
        <f t="shared" si="92"/>
        <v>2E</v>
      </c>
      <c r="H422" s="6" t="str">
        <f t="shared" si="93"/>
        <v>FF</v>
      </c>
      <c r="I422" s="6" t="str">
        <f t="shared" si="94"/>
        <v>F2</v>
      </c>
      <c r="J422" s="5">
        <f t="shared" si="85"/>
        <v>-6</v>
      </c>
      <c r="K422" s="4">
        <f t="shared" si="86"/>
        <v>46</v>
      </c>
      <c r="L422" s="6">
        <f t="shared" si="87"/>
        <v>-14</v>
      </c>
      <c r="M422">
        <f t="shared" si="88"/>
        <v>8280</v>
      </c>
      <c r="N422">
        <f t="shared" si="95"/>
        <v>8.2799999999999994</v>
      </c>
    </row>
    <row r="423" spans="1:14" x14ac:dyDescent="0.25">
      <c r="A423">
        <f t="shared" si="89"/>
        <v>415</v>
      </c>
      <c r="C423" t="str">
        <f t="shared" si="83"/>
        <v>FFFB002FFFF1</v>
      </c>
      <c r="D423" s="5" t="str">
        <f t="shared" si="84"/>
        <v>FF</v>
      </c>
      <c r="E423" s="5" t="str">
        <f t="shared" si="90"/>
        <v>FB</v>
      </c>
      <c r="F423" s="4" t="str">
        <f t="shared" si="91"/>
        <v>00</v>
      </c>
      <c r="G423" s="4" t="str">
        <f t="shared" si="92"/>
        <v>2F</v>
      </c>
      <c r="H423" s="6" t="str">
        <f t="shared" si="93"/>
        <v>FF</v>
      </c>
      <c r="I423" s="6" t="str">
        <f t="shared" si="94"/>
        <v>F1</v>
      </c>
      <c r="J423" s="5">
        <f t="shared" si="85"/>
        <v>-5</v>
      </c>
      <c r="K423" s="4">
        <f t="shared" si="86"/>
        <v>47</v>
      </c>
      <c r="L423" s="6">
        <f t="shared" si="87"/>
        <v>-15</v>
      </c>
      <c r="M423">
        <f t="shared" si="88"/>
        <v>8300</v>
      </c>
      <c r="N423">
        <f t="shared" si="95"/>
        <v>8.3000000000000007</v>
      </c>
    </row>
    <row r="424" spans="1:14" x14ac:dyDescent="0.25">
      <c r="A424">
        <f t="shared" si="89"/>
        <v>416</v>
      </c>
      <c r="C424" t="str">
        <f t="shared" si="83"/>
        <v>FFFB002FFFF1</v>
      </c>
      <c r="D424" s="5" t="str">
        <f t="shared" si="84"/>
        <v>FF</v>
      </c>
      <c r="E424" s="5" t="str">
        <f t="shared" si="90"/>
        <v>FB</v>
      </c>
      <c r="F424" s="4" t="str">
        <f t="shared" si="91"/>
        <v>00</v>
      </c>
      <c r="G424" s="4" t="str">
        <f t="shared" si="92"/>
        <v>2F</v>
      </c>
      <c r="H424" s="6" t="str">
        <f t="shared" si="93"/>
        <v>FF</v>
      </c>
      <c r="I424" s="6" t="str">
        <f t="shared" si="94"/>
        <v>F1</v>
      </c>
      <c r="J424" s="5">
        <f t="shared" si="85"/>
        <v>-5</v>
      </c>
      <c r="K424" s="4">
        <f t="shared" si="86"/>
        <v>47</v>
      </c>
      <c r="L424" s="6">
        <f t="shared" si="87"/>
        <v>-15</v>
      </c>
      <c r="M424">
        <f t="shared" si="88"/>
        <v>8320</v>
      </c>
      <c r="N424">
        <f t="shared" si="95"/>
        <v>8.32</v>
      </c>
    </row>
    <row r="425" spans="1:14" x14ac:dyDescent="0.25">
      <c r="A425">
        <f t="shared" si="89"/>
        <v>417</v>
      </c>
      <c r="C425" t="str">
        <f t="shared" si="83"/>
        <v>FFFB002FFFF2</v>
      </c>
      <c r="D425" s="5" t="str">
        <f t="shared" si="84"/>
        <v>FF</v>
      </c>
      <c r="E425" s="5" t="str">
        <f t="shared" si="90"/>
        <v>FB</v>
      </c>
      <c r="F425" s="4" t="str">
        <f t="shared" si="91"/>
        <v>00</v>
      </c>
      <c r="G425" s="4" t="str">
        <f t="shared" si="92"/>
        <v>2F</v>
      </c>
      <c r="H425" s="6" t="str">
        <f t="shared" si="93"/>
        <v>FF</v>
      </c>
      <c r="I425" s="6" t="str">
        <f t="shared" si="94"/>
        <v>F2</v>
      </c>
      <c r="J425" s="5">
        <f t="shared" si="85"/>
        <v>-5</v>
      </c>
      <c r="K425" s="4">
        <f t="shared" si="86"/>
        <v>47</v>
      </c>
      <c r="L425" s="6">
        <f t="shared" si="87"/>
        <v>-14</v>
      </c>
      <c r="M425">
        <f t="shared" si="88"/>
        <v>8340</v>
      </c>
      <c r="N425">
        <f t="shared" si="95"/>
        <v>8.34</v>
      </c>
    </row>
    <row r="426" spans="1:14" x14ac:dyDescent="0.25">
      <c r="A426">
        <f t="shared" si="89"/>
        <v>418</v>
      </c>
      <c r="C426" t="str">
        <f t="shared" si="83"/>
        <v>FFFA002EFFF2</v>
      </c>
      <c r="D426" s="5" t="str">
        <f t="shared" si="84"/>
        <v>FF</v>
      </c>
      <c r="E426" s="5" t="str">
        <f t="shared" si="90"/>
        <v>FA</v>
      </c>
      <c r="F426" s="4" t="str">
        <f t="shared" si="91"/>
        <v>00</v>
      </c>
      <c r="G426" s="4" t="str">
        <f t="shared" si="92"/>
        <v>2E</v>
      </c>
      <c r="H426" s="6" t="str">
        <f t="shared" si="93"/>
        <v>FF</v>
      </c>
      <c r="I426" s="6" t="str">
        <f t="shared" si="94"/>
        <v>F2</v>
      </c>
      <c r="J426" s="5">
        <f t="shared" si="85"/>
        <v>-6</v>
      </c>
      <c r="K426" s="4">
        <f t="shared" si="86"/>
        <v>46</v>
      </c>
      <c r="L426" s="6">
        <f t="shared" si="87"/>
        <v>-14</v>
      </c>
      <c r="M426">
        <f t="shared" si="88"/>
        <v>8360</v>
      </c>
      <c r="N426">
        <f t="shared" si="95"/>
        <v>8.36</v>
      </c>
    </row>
    <row r="427" spans="1:14" x14ac:dyDescent="0.25">
      <c r="A427">
        <f t="shared" si="89"/>
        <v>419</v>
      </c>
      <c r="C427" t="str">
        <f t="shared" si="83"/>
        <v>FFFB002EFFF2</v>
      </c>
      <c r="D427" s="5" t="str">
        <f t="shared" si="84"/>
        <v>FF</v>
      </c>
      <c r="E427" s="5" t="str">
        <f t="shared" si="90"/>
        <v>FB</v>
      </c>
      <c r="F427" s="4" t="str">
        <f t="shared" si="91"/>
        <v>00</v>
      </c>
      <c r="G427" s="4" t="str">
        <f t="shared" si="92"/>
        <v>2E</v>
      </c>
      <c r="H427" s="6" t="str">
        <f t="shared" si="93"/>
        <v>FF</v>
      </c>
      <c r="I427" s="6" t="str">
        <f t="shared" si="94"/>
        <v>F2</v>
      </c>
      <c r="J427" s="5">
        <f t="shared" si="85"/>
        <v>-5</v>
      </c>
      <c r="K427" s="4">
        <f t="shared" si="86"/>
        <v>46</v>
      </c>
      <c r="L427" s="6">
        <f t="shared" si="87"/>
        <v>-14</v>
      </c>
      <c r="M427">
        <f t="shared" si="88"/>
        <v>8380</v>
      </c>
      <c r="N427">
        <f t="shared" si="95"/>
        <v>8.3800000000000008</v>
      </c>
    </row>
    <row r="428" spans="1:14" x14ac:dyDescent="0.25">
      <c r="A428">
        <f t="shared" si="89"/>
        <v>420</v>
      </c>
      <c r="C428" t="str">
        <f t="shared" si="83"/>
        <v>FFFB002EFFF2</v>
      </c>
      <c r="D428" s="5" t="str">
        <f t="shared" si="84"/>
        <v>FF</v>
      </c>
      <c r="E428" s="5" t="str">
        <f t="shared" si="90"/>
        <v>FB</v>
      </c>
      <c r="F428" s="4" t="str">
        <f t="shared" si="91"/>
        <v>00</v>
      </c>
      <c r="G428" s="4" t="str">
        <f t="shared" si="92"/>
        <v>2E</v>
      </c>
      <c r="H428" s="6" t="str">
        <f t="shared" si="93"/>
        <v>FF</v>
      </c>
      <c r="I428" s="6" t="str">
        <f t="shared" si="94"/>
        <v>F2</v>
      </c>
      <c r="J428" s="5">
        <f t="shared" si="85"/>
        <v>-5</v>
      </c>
      <c r="K428" s="4">
        <f t="shared" si="86"/>
        <v>46</v>
      </c>
      <c r="L428" s="6">
        <f t="shared" si="87"/>
        <v>-14</v>
      </c>
      <c r="M428">
        <f t="shared" si="88"/>
        <v>8400</v>
      </c>
      <c r="N428">
        <f t="shared" si="95"/>
        <v>8.4</v>
      </c>
    </row>
    <row r="429" spans="1:14" x14ac:dyDescent="0.25">
      <c r="A429">
        <f t="shared" si="89"/>
        <v>421</v>
      </c>
      <c r="C429" t="str">
        <f t="shared" si="83"/>
        <v>FFFB002EFFF3</v>
      </c>
      <c r="D429" s="5" t="str">
        <f t="shared" si="84"/>
        <v>FF</v>
      </c>
      <c r="E429" s="5" t="str">
        <f t="shared" si="90"/>
        <v>FB</v>
      </c>
      <c r="F429" s="4" t="str">
        <f t="shared" si="91"/>
        <v>00</v>
      </c>
      <c r="G429" s="4" t="str">
        <f t="shared" si="92"/>
        <v>2E</v>
      </c>
      <c r="H429" s="6" t="str">
        <f t="shared" si="93"/>
        <v>FF</v>
      </c>
      <c r="I429" s="6" t="str">
        <f t="shared" si="94"/>
        <v>F3</v>
      </c>
      <c r="J429" s="5">
        <f t="shared" si="85"/>
        <v>-5</v>
      </c>
      <c r="K429" s="4">
        <f t="shared" si="86"/>
        <v>46</v>
      </c>
      <c r="L429" s="6">
        <f t="shared" si="87"/>
        <v>-13</v>
      </c>
      <c r="M429">
        <f t="shared" si="88"/>
        <v>8420</v>
      </c>
      <c r="N429">
        <f t="shared" si="95"/>
        <v>8.42</v>
      </c>
    </row>
    <row r="430" spans="1:14" x14ac:dyDescent="0.25">
      <c r="A430">
        <f t="shared" si="89"/>
        <v>422</v>
      </c>
      <c r="C430" t="str">
        <f t="shared" si="83"/>
        <v>FFFB002FFFF2</v>
      </c>
      <c r="D430" s="5" t="str">
        <f t="shared" si="84"/>
        <v>FF</v>
      </c>
      <c r="E430" s="5" t="str">
        <f t="shared" si="90"/>
        <v>FB</v>
      </c>
      <c r="F430" s="4" t="str">
        <f t="shared" si="91"/>
        <v>00</v>
      </c>
      <c r="G430" s="4" t="str">
        <f t="shared" si="92"/>
        <v>2F</v>
      </c>
      <c r="H430" s="6" t="str">
        <f t="shared" si="93"/>
        <v>FF</v>
      </c>
      <c r="I430" s="6" t="str">
        <f t="shared" si="94"/>
        <v>F2</v>
      </c>
      <c r="J430" s="5">
        <f t="shared" si="85"/>
        <v>-5</v>
      </c>
      <c r="K430" s="4">
        <f t="shared" si="86"/>
        <v>47</v>
      </c>
      <c r="L430" s="6">
        <f t="shared" si="87"/>
        <v>-14</v>
      </c>
      <c r="M430">
        <f t="shared" si="88"/>
        <v>8440</v>
      </c>
      <c r="N430">
        <f t="shared" si="95"/>
        <v>8.44</v>
      </c>
    </row>
    <row r="431" spans="1:14" x14ac:dyDescent="0.25">
      <c r="A431">
        <f t="shared" si="89"/>
        <v>423</v>
      </c>
      <c r="C431" t="str">
        <f t="shared" si="83"/>
        <v>FFFB002FFFF2</v>
      </c>
      <c r="D431" s="5" t="str">
        <f t="shared" si="84"/>
        <v>FF</v>
      </c>
      <c r="E431" s="5" t="str">
        <f t="shared" si="90"/>
        <v>FB</v>
      </c>
      <c r="F431" s="4" t="str">
        <f t="shared" si="91"/>
        <v>00</v>
      </c>
      <c r="G431" s="4" t="str">
        <f t="shared" si="92"/>
        <v>2F</v>
      </c>
      <c r="H431" s="6" t="str">
        <f t="shared" si="93"/>
        <v>FF</v>
      </c>
      <c r="I431" s="6" t="str">
        <f t="shared" si="94"/>
        <v>F2</v>
      </c>
      <c r="J431" s="5">
        <f t="shared" si="85"/>
        <v>-5</v>
      </c>
      <c r="K431" s="4">
        <f t="shared" si="86"/>
        <v>47</v>
      </c>
      <c r="L431" s="6">
        <f t="shared" si="87"/>
        <v>-14</v>
      </c>
      <c r="M431">
        <f t="shared" si="88"/>
        <v>8460</v>
      </c>
      <c r="N431">
        <f t="shared" si="95"/>
        <v>8.4600000000000009</v>
      </c>
    </row>
    <row r="432" spans="1:14" x14ac:dyDescent="0.25">
      <c r="A432">
        <f t="shared" si="89"/>
        <v>424</v>
      </c>
      <c r="C432" t="str">
        <f t="shared" si="83"/>
        <v>FFFB002EFFF2</v>
      </c>
      <c r="D432" s="5" t="str">
        <f t="shared" si="84"/>
        <v>FF</v>
      </c>
      <c r="E432" s="5" t="str">
        <f t="shared" si="90"/>
        <v>FB</v>
      </c>
      <c r="F432" s="4" t="str">
        <f t="shared" si="91"/>
        <v>00</v>
      </c>
      <c r="G432" s="4" t="str">
        <f t="shared" si="92"/>
        <v>2E</v>
      </c>
      <c r="H432" s="6" t="str">
        <f t="shared" si="93"/>
        <v>FF</v>
      </c>
      <c r="I432" s="6" t="str">
        <f t="shared" si="94"/>
        <v>F2</v>
      </c>
      <c r="J432" s="5">
        <f t="shared" si="85"/>
        <v>-5</v>
      </c>
      <c r="K432" s="4">
        <f t="shared" si="86"/>
        <v>46</v>
      </c>
      <c r="L432" s="6">
        <f t="shared" si="87"/>
        <v>-14</v>
      </c>
      <c r="M432">
        <f t="shared" si="88"/>
        <v>8480</v>
      </c>
      <c r="N432">
        <f t="shared" si="95"/>
        <v>8.48</v>
      </c>
    </row>
    <row r="433" spans="1:14" x14ac:dyDescent="0.25">
      <c r="A433">
        <f t="shared" si="89"/>
        <v>425</v>
      </c>
      <c r="C433" t="str">
        <f t="shared" si="83"/>
        <v>FFFB002FFFF1</v>
      </c>
      <c r="D433" s="5" t="str">
        <f t="shared" si="84"/>
        <v>FF</v>
      </c>
      <c r="E433" s="5" t="str">
        <f t="shared" si="90"/>
        <v>FB</v>
      </c>
      <c r="F433" s="4" t="str">
        <f t="shared" si="91"/>
        <v>00</v>
      </c>
      <c r="G433" s="4" t="str">
        <f t="shared" si="92"/>
        <v>2F</v>
      </c>
      <c r="H433" s="6" t="str">
        <f t="shared" si="93"/>
        <v>FF</v>
      </c>
      <c r="I433" s="6" t="str">
        <f t="shared" si="94"/>
        <v>F1</v>
      </c>
      <c r="J433" s="5">
        <f t="shared" si="85"/>
        <v>-5</v>
      </c>
      <c r="K433" s="4">
        <f t="shared" si="86"/>
        <v>47</v>
      </c>
      <c r="L433" s="6">
        <f t="shared" si="87"/>
        <v>-15</v>
      </c>
      <c r="M433">
        <f t="shared" si="88"/>
        <v>8500</v>
      </c>
      <c r="N433">
        <f t="shared" si="95"/>
        <v>8.5</v>
      </c>
    </row>
    <row r="434" spans="1:14" x14ac:dyDescent="0.25">
      <c r="A434">
        <f t="shared" si="89"/>
        <v>426</v>
      </c>
      <c r="C434" t="str">
        <f t="shared" si="83"/>
        <v>FFFC002EFFF1</v>
      </c>
      <c r="D434" s="5" t="str">
        <f t="shared" si="84"/>
        <v>FF</v>
      </c>
      <c r="E434" s="5" t="str">
        <f t="shared" si="90"/>
        <v>FC</v>
      </c>
      <c r="F434" s="4" t="str">
        <f t="shared" si="91"/>
        <v>00</v>
      </c>
      <c r="G434" s="4" t="str">
        <f t="shared" si="92"/>
        <v>2E</v>
      </c>
      <c r="H434" s="6" t="str">
        <f t="shared" si="93"/>
        <v>FF</v>
      </c>
      <c r="I434" s="6" t="str">
        <f t="shared" si="94"/>
        <v>F1</v>
      </c>
      <c r="J434" s="5">
        <f t="shared" si="85"/>
        <v>-4</v>
      </c>
      <c r="K434" s="4">
        <f t="shared" si="86"/>
        <v>46</v>
      </c>
      <c r="L434" s="6">
        <f t="shared" si="87"/>
        <v>-15</v>
      </c>
      <c r="M434">
        <f t="shared" si="88"/>
        <v>8520</v>
      </c>
      <c r="N434">
        <f t="shared" si="95"/>
        <v>8.52</v>
      </c>
    </row>
    <row r="435" spans="1:14" x14ac:dyDescent="0.25">
      <c r="A435">
        <f t="shared" si="89"/>
        <v>427</v>
      </c>
      <c r="C435" t="str">
        <f t="shared" si="83"/>
        <v>FFFB002EFFF1</v>
      </c>
      <c r="D435" s="5" t="str">
        <f t="shared" si="84"/>
        <v>FF</v>
      </c>
      <c r="E435" s="5" t="str">
        <f t="shared" si="90"/>
        <v>FB</v>
      </c>
      <c r="F435" s="4" t="str">
        <f t="shared" si="91"/>
        <v>00</v>
      </c>
      <c r="G435" s="4" t="str">
        <f t="shared" si="92"/>
        <v>2E</v>
      </c>
      <c r="H435" s="6" t="str">
        <f t="shared" si="93"/>
        <v>FF</v>
      </c>
      <c r="I435" s="6" t="str">
        <f t="shared" si="94"/>
        <v>F1</v>
      </c>
      <c r="J435" s="5">
        <f t="shared" si="85"/>
        <v>-5</v>
      </c>
      <c r="K435" s="4">
        <f t="shared" si="86"/>
        <v>46</v>
      </c>
      <c r="L435" s="6">
        <f t="shared" si="87"/>
        <v>-15</v>
      </c>
      <c r="M435">
        <f t="shared" si="88"/>
        <v>8540</v>
      </c>
      <c r="N435">
        <f t="shared" si="95"/>
        <v>8.5399999999999991</v>
      </c>
    </row>
    <row r="436" spans="1:14" x14ac:dyDescent="0.25">
      <c r="A436">
        <f t="shared" si="89"/>
        <v>428</v>
      </c>
      <c r="C436" t="str">
        <f t="shared" si="83"/>
        <v>FFFB002EFFF1</v>
      </c>
      <c r="D436" s="5" t="str">
        <f t="shared" si="84"/>
        <v>FF</v>
      </c>
      <c r="E436" s="5" t="str">
        <f t="shared" si="90"/>
        <v>FB</v>
      </c>
      <c r="F436" s="4" t="str">
        <f t="shared" si="91"/>
        <v>00</v>
      </c>
      <c r="G436" s="4" t="str">
        <f t="shared" si="92"/>
        <v>2E</v>
      </c>
      <c r="H436" s="6" t="str">
        <f t="shared" si="93"/>
        <v>FF</v>
      </c>
      <c r="I436" s="6" t="str">
        <f t="shared" si="94"/>
        <v>F1</v>
      </c>
      <c r="J436" s="5">
        <f t="shared" si="85"/>
        <v>-5</v>
      </c>
      <c r="K436" s="4">
        <f t="shared" si="86"/>
        <v>46</v>
      </c>
      <c r="L436" s="6">
        <f t="shared" si="87"/>
        <v>-15</v>
      </c>
      <c r="M436">
        <f t="shared" si="88"/>
        <v>8560</v>
      </c>
      <c r="N436">
        <f t="shared" si="95"/>
        <v>8.56</v>
      </c>
    </row>
    <row r="437" spans="1:14" x14ac:dyDescent="0.25">
      <c r="A437">
        <f t="shared" si="89"/>
        <v>429</v>
      </c>
      <c r="C437" t="str">
        <f t="shared" si="83"/>
        <v>FFFB0030FFF2</v>
      </c>
      <c r="D437" s="5" t="str">
        <f t="shared" si="84"/>
        <v>FF</v>
      </c>
      <c r="E437" s="5" t="str">
        <f t="shared" si="90"/>
        <v>FB</v>
      </c>
      <c r="F437" s="4" t="str">
        <f t="shared" si="91"/>
        <v>00</v>
      </c>
      <c r="G437" s="4" t="str">
        <f t="shared" si="92"/>
        <v>30</v>
      </c>
      <c r="H437" s="6" t="str">
        <f t="shared" si="93"/>
        <v>FF</v>
      </c>
      <c r="I437" s="6" t="str">
        <f t="shared" si="94"/>
        <v>F2</v>
      </c>
      <c r="J437" s="5">
        <f t="shared" si="85"/>
        <v>-5</v>
      </c>
      <c r="K437" s="4">
        <f t="shared" si="86"/>
        <v>48</v>
      </c>
      <c r="L437" s="6">
        <f t="shared" si="87"/>
        <v>-14</v>
      </c>
      <c r="M437">
        <f t="shared" si="88"/>
        <v>8580</v>
      </c>
      <c r="N437">
        <f t="shared" si="95"/>
        <v>8.58</v>
      </c>
    </row>
    <row r="438" spans="1:14" x14ac:dyDescent="0.25">
      <c r="A438">
        <f t="shared" si="89"/>
        <v>430</v>
      </c>
      <c r="C438" t="str">
        <f t="shared" si="83"/>
        <v>FFFC002EFFF1</v>
      </c>
      <c r="D438" s="5" t="str">
        <f t="shared" si="84"/>
        <v>FF</v>
      </c>
      <c r="E438" s="5" t="str">
        <f t="shared" si="90"/>
        <v>FC</v>
      </c>
      <c r="F438" s="4" t="str">
        <f t="shared" si="91"/>
        <v>00</v>
      </c>
      <c r="G438" s="4" t="str">
        <f t="shared" si="92"/>
        <v>2E</v>
      </c>
      <c r="H438" s="6" t="str">
        <f t="shared" si="93"/>
        <v>FF</v>
      </c>
      <c r="I438" s="6" t="str">
        <f t="shared" si="94"/>
        <v>F1</v>
      </c>
      <c r="J438" s="5">
        <f t="shared" si="85"/>
        <v>-4</v>
      </c>
      <c r="K438" s="4">
        <f t="shared" si="86"/>
        <v>46</v>
      </c>
      <c r="L438" s="6">
        <f t="shared" si="87"/>
        <v>-15</v>
      </c>
      <c r="M438">
        <f t="shared" si="88"/>
        <v>8600</v>
      </c>
      <c r="N438">
        <f t="shared" si="95"/>
        <v>8.6</v>
      </c>
    </row>
    <row r="439" spans="1:14" x14ac:dyDescent="0.25">
      <c r="A439">
        <f t="shared" si="89"/>
        <v>431</v>
      </c>
      <c r="C439" t="str">
        <f t="shared" si="83"/>
        <v>FFFB002EFFF2</v>
      </c>
      <c r="D439" s="5" t="str">
        <f t="shared" si="84"/>
        <v>FF</v>
      </c>
      <c r="E439" s="5" t="str">
        <f t="shared" si="90"/>
        <v>FB</v>
      </c>
      <c r="F439" s="4" t="str">
        <f t="shared" si="91"/>
        <v>00</v>
      </c>
      <c r="G439" s="4" t="str">
        <f t="shared" si="92"/>
        <v>2E</v>
      </c>
      <c r="H439" s="6" t="str">
        <f t="shared" si="93"/>
        <v>FF</v>
      </c>
      <c r="I439" s="6" t="str">
        <f t="shared" si="94"/>
        <v>F2</v>
      </c>
      <c r="J439" s="5">
        <f t="shared" si="85"/>
        <v>-5</v>
      </c>
      <c r="K439" s="4">
        <f t="shared" si="86"/>
        <v>46</v>
      </c>
      <c r="L439" s="6">
        <f t="shared" si="87"/>
        <v>-14</v>
      </c>
      <c r="M439">
        <f t="shared" si="88"/>
        <v>8620</v>
      </c>
      <c r="N439">
        <f t="shared" si="95"/>
        <v>8.6199999999999992</v>
      </c>
    </row>
    <row r="440" spans="1:14" x14ac:dyDescent="0.25">
      <c r="A440">
        <f t="shared" si="89"/>
        <v>432</v>
      </c>
      <c r="C440" t="str">
        <f t="shared" si="83"/>
        <v>FFFC002EFFF2</v>
      </c>
      <c r="D440" s="5" t="str">
        <f t="shared" si="84"/>
        <v>FF</v>
      </c>
      <c r="E440" s="5" t="str">
        <f t="shared" si="90"/>
        <v>FC</v>
      </c>
      <c r="F440" s="4" t="str">
        <f t="shared" si="91"/>
        <v>00</v>
      </c>
      <c r="G440" s="4" t="str">
        <f t="shared" si="92"/>
        <v>2E</v>
      </c>
      <c r="H440" s="6" t="str">
        <f t="shared" si="93"/>
        <v>FF</v>
      </c>
      <c r="I440" s="6" t="str">
        <f t="shared" si="94"/>
        <v>F2</v>
      </c>
      <c r="J440" s="5">
        <f t="shared" si="85"/>
        <v>-4</v>
      </c>
      <c r="K440" s="4">
        <f t="shared" si="86"/>
        <v>46</v>
      </c>
      <c r="L440" s="6">
        <f t="shared" si="87"/>
        <v>-14</v>
      </c>
      <c r="M440">
        <f t="shared" si="88"/>
        <v>8640</v>
      </c>
      <c r="N440">
        <f t="shared" si="95"/>
        <v>8.64</v>
      </c>
    </row>
    <row r="441" spans="1:14" x14ac:dyDescent="0.25">
      <c r="A441">
        <f t="shared" si="89"/>
        <v>433</v>
      </c>
      <c r="C441" t="str">
        <f t="shared" si="83"/>
        <v>FFFC002FFFF1</v>
      </c>
      <c r="D441" s="5" t="str">
        <f t="shared" si="84"/>
        <v>FF</v>
      </c>
      <c r="E441" s="5" t="str">
        <f t="shared" si="90"/>
        <v>FC</v>
      </c>
      <c r="F441" s="4" t="str">
        <f t="shared" si="91"/>
        <v>00</v>
      </c>
      <c r="G441" s="4" t="str">
        <f t="shared" si="92"/>
        <v>2F</v>
      </c>
      <c r="H441" s="6" t="str">
        <f t="shared" si="93"/>
        <v>FF</v>
      </c>
      <c r="I441" s="6" t="str">
        <f t="shared" si="94"/>
        <v>F1</v>
      </c>
      <c r="J441" s="5">
        <f t="shared" si="85"/>
        <v>-4</v>
      </c>
      <c r="K441" s="4">
        <f t="shared" si="86"/>
        <v>47</v>
      </c>
      <c r="L441" s="6">
        <f t="shared" si="87"/>
        <v>-15</v>
      </c>
      <c r="M441">
        <f t="shared" si="88"/>
        <v>8660</v>
      </c>
      <c r="N441">
        <f t="shared" si="95"/>
        <v>8.66</v>
      </c>
    </row>
    <row r="442" spans="1:14" x14ac:dyDescent="0.25">
      <c r="A442">
        <f t="shared" si="89"/>
        <v>434</v>
      </c>
      <c r="C442" t="str">
        <f t="shared" si="83"/>
        <v>FFFA002EFFF2</v>
      </c>
      <c r="D442" s="5" t="str">
        <f t="shared" si="84"/>
        <v>FF</v>
      </c>
      <c r="E442" s="5" t="str">
        <f t="shared" si="90"/>
        <v>FA</v>
      </c>
      <c r="F442" s="4" t="str">
        <f t="shared" si="91"/>
        <v>00</v>
      </c>
      <c r="G442" s="4" t="str">
        <f t="shared" si="92"/>
        <v>2E</v>
      </c>
      <c r="H442" s="6" t="str">
        <f t="shared" si="93"/>
        <v>FF</v>
      </c>
      <c r="I442" s="6" t="str">
        <f t="shared" si="94"/>
        <v>F2</v>
      </c>
      <c r="J442" s="5">
        <f t="shared" si="85"/>
        <v>-6</v>
      </c>
      <c r="K442" s="4">
        <f t="shared" si="86"/>
        <v>46</v>
      </c>
      <c r="L442" s="6">
        <f t="shared" si="87"/>
        <v>-14</v>
      </c>
      <c r="M442">
        <f t="shared" si="88"/>
        <v>8680</v>
      </c>
      <c r="N442">
        <f t="shared" si="95"/>
        <v>8.68</v>
      </c>
    </row>
    <row r="443" spans="1:14" x14ac:dyDescent="0.25">
      <c r="A443">
        <f t="shared" si="89"/>
        <v>435</v>
      </c>
      <c r="C443" t="str">
        <f t="shared" si="83"/>
        <v>FFFB002EFFF1</v>
      </c>
      <c r="D443" s="5" t="str">
        <f t="shared" si="84"/>
        <v>FF</v>
      </c>
      <c r="E443" s="5" t="str">
        <f t="shared" si="90"/>
        <v>FB</v>
      </c>
      <c r="F443" s="4" t="str">
        <f t="shared" si="91"/>
        <v>00</v>
      </c>
      <c r="G443" s="4" t="str">
        <f t="shared" si="92"/>
        <v>2E</v>
      </c>
      <c r="H443" s="6" t="str">
        <f t="shared" si="93"/>
        <v>FF</v>
      </c>
      <c r="I443" s="6" t="str">
        <f t="shared" si="94"/>
        <v>F1</v>
      </c>
      <c r="J443" s="5">
        <f t="shared" si="85"/>
        <v>-5</v>
      </c>
      <c r="K443" s="4">
        <f t="shared" si="86"/>
        <v>46</v>
      </c>
      <c r="L443" s="6">
        <f t="shared" si="87"/>
        <v>-15</v>
      </c>
      <c r="M443">
        <f t="shared" si="88"/>
        <v>8700</v>
      </c>
      <c r="N443">
        <f t="shared" si="95"/>
        <v>8.6999999999999993</v>
      </c>
    </row>
    <row r="444" spans="1:14" x14ac:dyDescent="0.25">
      <c r="A444">
        <f t="shared" si="89"/>
        <v>436</v>
      </c>
      <c r="C444" t="str">
        <f t="shared" si="83"/>
        <v>FFFB002EFFF2</v>
      </c>
      <c r="D444" s="5" t="str">
        <f t="shared" si="84"/>
        <v>FF</v>
      </c>
      <c r="E444" s="5" t="str">
        <f t="shared" si="90"/>
        <v>FB</v>
      </c>
      <c r="F444" s="4" t="str">
        <f t="shared" si="91"/>
        <v>00</v>
      </c>
      <c r="G444" s="4" t="str">
        <f t="shared" si="92"/>
        <v>2E</v>
      </c>
      <c r="H444" s="6" t="str">
        <f t="shared" si="93"/>
        <v>FF</v>
      </c>
      <c r="I444" s="6" t="str">
        <f t="shared" si="94"/>
        <v>F2</v>
      </c>
      <c r="J444" s="5">
        <f t="shared" si="85"/>
        <v>-5</v>
      </c>
      <c r="K444" s="4">
        <f t="shared" si="86"/>
        <v>46</v>
      </c>
      <c r="L444" s="6">
        <f t="shared" si="87"/>
        <v>-14</v>
      </c>
      <c r="M444">
        <f t="shared" si="88"/>
        <v>8720</v>
      </c>
      <c r="N444">
        <f t="shared" si="95"/>
        <v>8.7200000000000006</v>
      </c>
    </row>
    <row r="445" spans="1:14" x14ac:dyDescent="0.25">
      <c r="A445">
        <f t="shared" si="89"/>
        <v>437</v>
      </c>
      <c r="C445" t="str">
        <f t="shared" si="83"/>
        <v>FFFB002EFFF3</v>
      </c>
      <c r="D445" s="5" t="str">
        <f t="shared" si="84"/>
        <v>FF</v>
      </c>
      <c r="E445" s="5" t="str">
        <f t="shared" si="90"/>
        <v>FB</v>
      </c>
      <c r="F445" s="4" t="str">
        <f t="shared" si="91"/>
        <v>00</v>
      </c>
      <c r="G445" s="4" t="str">
        <f t="shared" si="92"/>
        <v>2E</v>
      </c>
      <c r="H445" s="6" t="str">
        <f t="shared" si="93"/>
        <v>FF</v>
      </c>
      <c r="I445" s="6" t="str">
        <f t="shared" si="94"/>
        <v>F3</v>
      </c>
      <c r="J445" s="5">
        <f t="shared" si="85"/>
        <v>-5</v>
      </c>
      <c r="K445" s="4">
        <f t="shared" si="86"/>
        <v>46</v>
      </c>
      <c r="L445" s="6">
        <f t="shared" si="87"/>
        <v>-13</v>
      </c>
      <c r="M445">
        <f t="shared" si="88"/>
        <v>8740</v>
      </c>
      <c r="N445">
        <f t="shared" si="95"/>
        <v>8.74</v>
      </c>
    </row>
    <row r="446" spans="1:14" x14ac:dyDescent="0.25">
      <c r="A446">
        <f t="shared" si="89"/>
        <v>438</v>
      </c>
      <c r="C446" t="str">
        <f t="shared" si="83"/>
        <v>FFFC002DFFF1</v>
      </c>
      <c r="D446" s="5" t="str">
        <f t="shared" si="84"/>
        <v>FF</v>
      </c>
      <c r="E446" s="5" t="str">
        <f t="shared" si="90"/>
        <v>FC</v>
      </c>
      <c r="F446" s="4" t="str">
        <f t="shared" si="91"/>
        <v>00</v>
      </c>
      <c r="G446" s="4" t="str">
        <f t="shared" si="92"/>
        <v>2D</v>
      </c>
      <c r="H446" s="6" t="str">
        <f t="shared" si="93"/>
        <v>FF</v>
      </c>
      <c r="I446" s="6" t="str">
        <f t="shared" si="94"/>
        <v>F1</v>
      </c>
      <c r="J446" s="5">
        <f t="shared" si="85"/>
        <v>-4</v>
      </c>
      <c r="K446" s="4">
        <f t="shared" si="86"/>
        <v>45</v>
      </c>
      <c r="L446" s="6">
        <f t="shared" si="87"/>
        <v>-15</v>
      </c>
      <c r="M446">
        <f t="shared" si="88"/>
        <v>8760</v>
      </c>
      <c r="N446">
        <f t="shared" si="95"/>
        <v>8.76</v>
      </c>
    </row>
    <row r="447" spans="1:14" x14ac:dyDescent="0.25">
      <c r="A447">
        <f t="shared" si="89"/>
        <v>439</v>
      </c>
      <c r="C447" t="str">
        <f t="shared" si="83"/>
        <v>FFFB002EFFF2</v>
      </c>
      <c r="D447" s="5" t="str">
        <f t="shared" si="84"/>
        <v>FF</v>
      </c>
      <c r="E447" s="5" t="str">
        <f t="shared" si="90"/>
        <v>FB</v>
      </c>
      <c r="F447" s="4" t="str">
        <f t="shared" si="91"/>
        <v>00</v>
      </c>
      <c r="G447" s="4" t="str">
        <f t="shared" si="92"/>
        <v>2E</v>
      </c>
      <c r="H447" s="6" t="str">
        <f t="shared" si="93"/>
        <v>FF</v>
      </c>
      <c r="I447" s="6" t="str">
        <f t="shared" si="94"/>
        <v>F2</v>
      </c>
      <c r="J447" s="5">
        <f t="shared" si="85"/>
        <v>-5</v>
      </c>
      <c r="K447" s="4">
        <f t="shared" si="86"/>
        <v>46</v>
      </c>
      <c r="L447" s="6">
        <f t="shared" si="87"/>
        <v>-14</v>
      </c>
      <c r="M447">
        <f t="shared" si="88"/>
        <v>8780</v>
      </c>
      <c r="N447">
        <f t="shared" si="95"/>
        <v>8.7799999999999994</v>
      </c>
    </row>
    <row r="448" spans="1:14" x14ac:dyDescent="0.25">
      <c r="A448">
        <f t="shared" si="89"/>
        <v>440</v>
      </c>
      <c r="C448" t="str">
        <f t="shared" si="83"/>
        <v>FFFC002FFFF2</v>
      </c>
      <c r="D448" s="5" t="str">
        <f t="shared" si="84"/>
        <v>FF</v>
      </c>
      <c r="E448" s="5" t="str">
        <f t="shared" si="90"/>
        <v>FC</v>
      </c>
      <c r="F448" s="4" t="str">
        <f t="shared" si="91"/>
        <v>00</v>
      </c>
      <c r="G448" s="4" t="str">
        <f t="shared" si="92"/>
        <v>2F</v>
      </c>
      <c r="H448" s="6" t="str">
        <f t="shared" si="93"/>
        <v>FF</v>
      </c>
      <c r="I448" s="6" t="str">
        <f t="shared" si="94"/>
        <v>F2</v>
      </c>
      <c r="J448" s="5">
        <f t="shared" si="85"/>
        <v>-4</v>
      </c>
      <c r="K448" s="4">
        <f t="shared" si="86"/>
        <v>47</v>
      </c>
      <c r="L448" s="6">
        <f t="shared" si="87"/>
        <v>-14</v>
      </c>
      <c r="M448">
        <f t="shared" si="88"/>
        <v>8800</v>
      </c>
      <c r="N448">
        <f t="shared" si="95"/>
        <v>8.8000000000000007</v>
      </c>
    </row>
    <row r="449" spans="1:14" x14ac:dyDescent="0.25">
      <c r="A449">
        <f t="shared" si="89"/>
        <v>441</v>
      </c>
      <c r="C449" t="str">
        <f t="shared" si="83"/>
        <v>FFFB002EFFF1</v>
      </c>
      <c r="D449" s="5" t="str">
        <f t="shared" si="84"/>
        <v>FF</v>
      </c>
      <c r="E449" s="5" t="str">
        <f t="shared" si="90"/>
        <v>FB</v>
      </c>
      <c r="F449" s="4" t="str">
        <f t="shared" si="91"/>
        <v>00</v>
      </c>
      <c r="G449" s="4" t="str">
        <f t="shared" si="92"/>
        <v>2E</v>
      </c>
      <c r="H449" s="6" t="str">
        <f t="shared" si="93"/>
        <v>FF</v>
      </c>
      <c r="I449" s="6" t="str">
        <f t="shared" si="94"/>
        <v>F1</v>
      </c>
      <c r="J449" s="5">
        <f t="shared" si="85"/>
        <v>-5</v>
      </c>
      <c r="K449" s="4">
        <f t="shared" si="86"/>
        <v>46</v>
      </c>
      <c r="L449" s="6">
        <f t="shared" si="87"/>
        <v>-15</v>
      </c>
      <c r="M449">
        <f t="shared" si="88"/>
        <v>8820</v>
      </c>
      <c r="N449">
        <f t="shared" si="95"/>
        <v>8.82</v>
      </c>
    </row>
    <row r="450" spans="1:14" x14ac:dyDescent="0.25">
      <c r="A450">
        <f t="shared" si="89"/>
        <v>442</v>
      </c>
      <c r="C450" t="str">
        <f t="shared" si="83"/>
        <v>FFFB002EFFF2</v>
      </c>
      <c r="D450" s="5" t="str">
        <f t="shared" si="84"/>
        <v>FF</v>
      </c>
      <c r="E450" s="5" t="str">
        <f t="shared" si="90"/>
        <v>FB</v>
      </c>
      <c r="F450" s="4" t="str">
        <f t="shared" si="91"/>
        <v>00</v>
      </c>
      <c r="G450" s="4" t="str">
        <f t="shared" si="92"/>
        <v>2E</v>
      </c>
      <c r="H450" s="6" t="str">
        <f t="shared" si="93"/>
        <v>FF</v>
      </c>
      <c r="I450" s="6" t="str">
        <f t="shared" si="94"/>
        <v>F2</v>
      </c>
      <c r="J450" s="5">
        <f t="shared" si="85"/>
        <v>-5</v>
      </c>
      <c r="K450" s="4">
        <f t="shared" si="86"/>
        <v>46</v>
      </c>
      <c r="L450" s="6">
        <f t="shared" si="87"/>
        <v>-14</v>
      </c>
      <c r="M450">
        <f t="shared" si="88"/>
        <v>8840</v>
      </c>
      <c r="N450">
        <f t="shared" si="95"/>
        <v>8.84</v>
      </c>
    </row>
    <row r="451" spans="1:14" x14ac:dyDescent="0.25">
      <c r="A451">
        <f t="shared" si="89"/>
        <v>443</v>
      </c>
      <c r="C451" t="str">
        <f t="shared" si="83"/>
        <v>FFFB002FFFF0</v>
      </c>
      <c r="D451" s="5" t="str">
        <f t="shared" si="84"/>
        <v>FF</v>
      </c>
      <c r="E451" s="5" t="str">
        <f t="shared" si="90"/>
        <v>FB</v>
      </c>
      <c r="F451" s="4" t="str">
        <f t="shared" si="91"/>
        <v>00</v>
      </c>
      <c r="G451" s="4" t="str">
        <f t="shared" si="92"/>
        <v>2F</v>
      </c>
      <c r="H451" s="6" t="str">
        <f t="shared" si="93"/>
        <v>FF</v>
      </c>
      <c r="I451" s="6" t="str">
        <f t="shared" si="94"/>
        <v>F0</v>
      </c>
      <c r="J451" s="5">
        <f t="shared" si="85"/>
        <v>-5</v>
      </c>
      <c r="K451" s="4">
        <f t="shared" si="86"/>
        <v>47</v>
      </c>
      <c r="L451" s="6">
        <f t="shared" si="87"/>
        <v>-16</v>
      </c>
      <c r="M451">
        <f t="shared" si="88"/>
        <v>8860</v>
      </c>
      <c r="N451">
        <f t="shared" si="95"/>
        <v>8.86</v>
      </c>
    </row>
    <row r="452" spans="1:14" x14ac:dyDescent="0.25">
      <c r="A452">
        <f t="shared" si="89"/>
        <v>444</v>
      </c>
      <c r="C452" t="str">
        <f t="shared" si="83"/>
        <v>FFFC002FFFF1</v>
      </c>
      <c r="D452" s="5" t="str">
        <f t="shared" si="84"/>
        <v>FF</v>
      </c>
      <c r="E452" s="5" t="str">
        <f t="shared" si="90"/>
        <v>FC</v>
      </c>
      <c r="F452" s="4" t="str">
        <f t="shared" si="91"/>
        <v>00</v>
      </c>
      <c r="G452" s="4" t="str">
        <f t="shared" si="92"/>
        <v>2F</v>
      </c>
      <c r="H452" s="6" t="str">
        <f t="shared" si="93"/>
        <v>FF</v>
      </c>
      <c r="I452" s="6" t="str">
        <f t="shared" si="94"/>
        <v>F1</v>
      </c>
      <c r="J452" s="5">
        <f t="shared" si="85"/>
        <v>-4</v>
      </c>
      <c r="K452" s="4">
        <f t="shared" si="86"/>
        <v>47</v>
      </c>
      <c r="L452" s="6">
        <f t="shared" si="87"/>
        <v>-15</v>
      </c>
      <c r="M452">
        <f t="shared" si="88"/>
        <v>8880</v>
      </c>
      <c r="N452">
        <f t="shared" si="95"/>
        <v>8.8800000000000008</v>
      </c>
    </row>
    <row r="453" spans="1:14" x14ac:dyDescent="0.25">
      <c r="A453">
        <f t="shared" si="89"/>
        <v>445</v>
      </c>
      <c r="C453" t="str">
        <f t="shared" si="83"/>
        <v>FFFB002EFFF2</v>
      </c>
      <c r="D453" s="5" t="str">
        <f t="shared" si="84"/>
        <v>FF</v>
      </c>
      <c r="E453" s="5" t="str">
        <f t="shared" si="90"/>
        <v>FB</v>
      </c>
      <c r="F453" s="4" t="str">
        <f t="shared" si="91"/>
        <v>00</v>
      </c>
      <c r="G453" s="4" t="str">
        <f t="shared" si="92"/>
        <v>2E</v>
      </c>
      <c r="H453" s="6" t="str">
        <f t="shared" si="93"/>
        <v>FF</v>
      </c>
      <c r="I453" s="6" t="str">
        <f t="shared" si="94"/>
        <v>F2</v>
      </c>
      <c r="J453" s="5">
        <f t="shared" si="85"/>
        <v>-5</v>
      </c>
      <c r="K453" s="4">
        <f t="shared" si="86"/>
        <v>46</v>
      </c>
      <c r="L453" s="6">
        <f t="shared" si="87"/>
        <v>-14</v>
      </c>
      <c r="M453">
        <f t="shared" si="88"/>
        <v>8900</v>
      </c>
      <c r="N453">
        <f t="shared" si="95"/>
        <v>8.9</v>
      </c>
    </row>
    <row r="454" spans="1:14" x14ac:dyDescent="0.25">
      <c r="A454">
        <f t="shared" si="89"/>
        <v>446</v>
      </c>
      <c r="C454" t="str">
        <f t="shared" si="83"/>
        <v>FFFC002EFFF2</v>
      </c>
      <c r="D454" s="5" t="str">
        <f t="shared" si="84"/>
        <v>FF</v>
      </c>
      <c r="E454" s="5" t="str">
        <f t="shared" si="90"/>
        <v>FC</v>
      </c>
      <c r="F454" s="4" t="str">
        <f t="shared" si="91"/>
        <v>00</v>
      </c>
      <c r="G454" s="4" t="str">
        <f t="shared" si="92"/>
        <v>2E</v>
      </c>
      <c r="H454" s="6" t="str">
        <f t="shared" si="93"/>
        <v>FF</v>
      </c>
      <c r="I454" s="6" t="str">
        <f t="shared" si="94"/>
        <v>F2</v>
      </c>
      <c r="J454" s="5">
        <f t="shared" si="85"/>
        <v>-4</v>
      </c>
      <c r="K454" s="4">
        <f t="shared" si="86"/>
        <v>46</v>
      </c>
      <c r="L454" s="6">
        <f t="shared" si="87"/>
        <v>-14</v>
      </c>
      <c r="M454">
        <f t="shared" si="88"/>
        <v>8920</v>
      </c>
      <c r="N454">
        <f t="shared" si="95"/>
        <v>8.92</v>
      </c>
    </row>
    <row r="455" spans="1:14" x14ac:dyDescent="0.25">
      <c r="A455">
        <f t="shared" si="89"/>
        <v>447</v>
      </c>
      <c r="C455" t="str">
        <f t="shared" si="83"/>
        <v>FFFB002EFFF1</v>
      </c>
      <c r="D455" s="5" t="str">
        <f t="shared" si="84"/>
        <v>FF</v>
      </c>
      <c r="E455" s="5" t="str">
        <f t="shared" si="90"/>
        <v>FB</v>
      </c>
      <c r="F455" s="4" t="str">
        <f t="shared" si="91"/>
        <v>00</v>
      </c>
      <c r="G455" s="4" t="str">
        <f t="shared" si="92"/>
        <v>2E</v>
      </c>
      <c r="H455" s="6" t="str">
        <f t="shared" si="93"/>
        <v>FF</v>
      </c>
      <c r="I455" s="6" t="str">
        <f t="shared" si="94"/>
        <v>F1</v>
      </c>
      <c r="J455" s="5">
        <f t="shared" si="85"/>
        <v>-5</v>
      </c>
      <c r="K455" s="4">
        <f t="shared" si="86"/>
        <v>46</v>
      </c>
      <c r="L455" s="6">
        <f t="shared" si="87"/>
        <v>-15</v>
      </c>
      <c r="M455">
        <f t="shared" si="88"/>
        <v>8940</v>
      </c>
      <c r="N455">
        <f t="shared" si="95"/>
        <v>8.94</v>
      </c>
    </row>
    <row r="456" spans="1:14" x14ac:dyDescent="0.25">
      <c r="A456">
        <f t="shared" si="89"/>
        <v>448</v>
      </c>
      <c r="C456" t="str">
        <f t="shared" ref="C456:C519" si="96">MID(B$1,(A456*12)+1,12)</f>
        <v>FFFB002EFFF1</v>
      </c>
      <c r="D456" s="5" t="str">
        <f t="shared" si="84"/>
        <v>FF</v>
      </c>
      <c r="E456" s="5" t="str">
        <f t="shared" si="90"/>
        <v>FB</v>
      </c>
      <c r="F456" s="4" t="str">
        <f t="shared" si="91"/>
        <v>00</v>
      </c>
      <c r="G456" s="4" t="str">
        <f t="shared" si="92"/>
        <v>2E</v>
      </c>
      <c r="H456" s="6" t="str">
        <f t="shared" si="93"/>
        <v>FF</v>
      </c>
      <c r="I456" s="6" t="str">
        <f t="shared" si="94"/>
        <v>F1</v>
      </c>
      <c r="J456" s="5">
        <f t="shared" si="85"/>
        <v>-5</v>
      </c>
      <c r="K456" s="4">
        <f t="shared" si="86"/>
        <v>46</v>
      </c>
      <c r="L456" s="6">
        <f t="shared" si="87"/>
        <v>-15</v>
      </c>
      <c r="M456">
        <f t="shared" si="88"/>
        <v>8960</v>
      </c>
      <c r="N456">
        <f t="shared" si="95"/>
        <v>8.9600000000000009</v>
      </c>
    </row>
    <row r="457" spans="1:14" x14ac:dyDescent="0.25">
      <c r="A457">
        <f t="shared" si="89"/>
        <v>449</v>
      </c>
      <c r="C457" t="str">
        <f t="shared" si="96"/>
        <v>FFFB002EFFF2</v>
      </c>
      <c r="D457" s="5" t="str">
        <f t="shared" ref="D457:D520" si="97">LEFT(LEFT(C457,4),2)</f>
        <v>FF</v>
      </c>
      <c r="E457" s="5" t="str">
        <f t="shared" si="90"/>
        <v>FB</v>
      </c>
      <c r="F457" s="4" t="str">
        <f t="shared" si="91"/>
        <v>00</v>
      </c>
      <c r="G457" s="4" t="str">
        <f t="shared" si="92"/>
        <v>2E</v>
      </c>
      <c r="H457" s="6" t="str">
        <f t="shared" si="93"/>
        <v>FF</v>
      </c>
      <c r="I457" s="6" t="str">
        <f t="shared" si="94"/>
        <v>F2</v>
      </c>
      <c r="J457" s="5">
        <f t="shared" ref="J457:J520" si="98">MOD(HEX2DEC(LEFT(C457,4))+2^15,2^16)-2^15</f>
        <v>-5</v>
      </c>
      <c r="K457" s="4">
        <f t="shared" ref="K457:K520" si="99">MOD(HEX2DEC(MID(C457,5,4))+2^15,2^16)-2^15</f>
        <v>46</v>
      </c>
      <c r="L457" s="6">
        <f t="shared" ref="L457:L520" si="100">MOD(HEX2DEC(MID(C457,9,4))+2^15,2^16)-2^15</f>
        <v>-14</v>
      </c>
      <c r="M457">
        <f t="shared" ref="M457:M520" si="101">M456+M$6</f>
        <v>8980</v>
      </c>
      <c r="N457">
        <f t="shared" si="95"/>
        <v>8.98</v>
      </c>
    </row>
    <row r="458" spans="1:14" x14ac:dyDescent="0.25">
      <c r="A458">
        <f t="shared" ref="A458:A521" si="102">A457+1</f>
        <v>450</v>
      </c>
      <c r="C458" t="str">
        <f t="shared" si="96"/>
        <v>FFFB002EFFF3</v>
      </c>
      <c r="D458" s="5" t="str">
        <f t="shared" si="97"/>
        <v>FF</v>
      </c>
      <c r="E458" s="5" t="str">
        <f t="shared" ref="E458:E521" si="103">RIGHT(LEFT(C458,4),2)</f>
        <v>FB</v>
      </c>
      <c r="F458" s="4" t="str">
        <f t="shared" ref="F458:F521" si="104">LEFT(MID(C458,5,4),2)</f>
        <v>00</v>
      </c>
      <c r="G458" s="4" t="str">
        <f t="shared" ref="G458:G521" si="105">RIGHT(MID(C458,5,4),2)</f>
        <v>2E</v>
      </c>
      <c r="H458" s="6" t="str">
        <f t="shared" ref="H458:H521" si="106">LEFT(RIGHT(C458,4),2)</f>
        <v>FF</v>
      </c>
      <c r="I458" s="6" t="str">
        <f t="shared" ref="I458:I521" si="107">RIGHT(RIGHT(C458,4),2)</f>
        <v>F3</v>
      </c>
      <c r="J458" s="5">
        <f t="shared" si="98"/>
        <v>-5</v>
      </c>
      <c r="K458" s="4">
        <f t="shared" si="99"/>
        <v>46</v>
      </c>
      <c r="L458" s="6">
        <f t="shared" si="100"/>
        <v>-13</v>
      </c>
      <c r="M458">
        <f t="shared" si="101"/>
        <v>9000</v>
      </c>
      <c r="N458">
        <f t="shared" ref="N458:N507" si="108">M458/1000</f>
        <v>9</v>
      </c>
    </row>
    <row r="459" spans="1:14" x14ac:dyDescent="0.25">
      <c r="A459">
        <f t="shared" si="102"/>
        <v>451</v>
      </c>
      <c r="C459" t="str">
        <f t="shared" si="96"/>
        <v>FFFA002EFFF3</v>
      </c>
      <c r="D459" s="5" t="str">
        <f t="shared" si="97"/>
        <v>FF</v>
      </c>
      <c r="E459" s="5" t="str">
        <f t="shared" si="103"/>
        <v>FA</v>
      </c>
      <c r="F459" s="4" t="str">
        <f t="shared" si="104"/>
        <v>00</v>
      </c>
      <c r="G459" s="4" t="str">
        <f t="shared" si="105"/>
        <v>2E</v>
      </c>
      <c r="H459" s="6" t="str">
        <f t="shared" si="106"/>
        <v>FF</v>
      </c>
      <c r="I459" s="6" t="str">
        <f t="shared" si="107"/>
        <v>F3</v>
      </c>
      <c r="J459" s="5">
        <f t="shared" si="98"/>
        <v>-6</v>
      </c>
      <c r="K459" s="4">
        <f t="shared" si="99"/>
        <v>46</v>
      </c>
      <c r="L459" s="6">
        <f t="shared" si="100"/>
        <v>-13</v>
      </c>
      <c r="M459">
        <f t="shared" si="101"/>
        <v>9020</v>
      </c>
      <c r="N459">
        <f t="shared" si="108"/>
        <v>9.02</v>
      </c>
    </row>
    <row r="460" spans="1:14" x14ac:dyDescent="0.25">
      <c r="A460">
        <f t="shared" si="102"/>
        <v>452</v>
      </c>
      <c r="C460" t="str">
        <f t="shared" si="96"/>
        <v>FFFC002EFFF1</v>
      </c>
      <c r="D460" s="5" t="str">
        <f t="shared" si="97"/>
        <v>FF</v>
      </c>
      <c r="E460" s="5" t="str">
        <f t="shared" si="103"/>
        <v>FC</v>
      </c>
      <c r="F460" s="4" t="str">
        <f t="shared" si="104"/>
        <v>00</v>
      </c>
      <c r="G460" s="4" t="str">
        <f t="shared" si="105"/>
        <v>2E</v>
      </c>
      <c r="H460" s="6" t="str">
        <f t="shared" si="106"/>
        <v>FF</v>
      </c>
      <c r="I460" s="6" t="str">
        <f t="shared" si="107"/>
        <v>F1</v>
      </c>
      <c r="J460" s="5">
        <f t="shared" si="98"/>
        <v>-4</v>
      </c>
      <c r="K460" s="4">
        <f t="shared" si="99"/>
        <v>46</v>
      </c>
      <c r="L460" s="6">
        <f t="shared" si="100"/>
        <v>-15</v>
      </c>
      <c r="M460">
        <f t="shared" si="101"/>
        <v>9040</v>
      </c>
      <c r="N460">
        <f t="shared" si="108"/>
        <v>9.0399999999999991</v>
      </c>
    </row>
    <row r="461" spans="1:14" x14ac:dyDescent="0.25">
      <c r="A461">
        <f t="shared" si="102"/>
        <v>453</v>
      </c>
      <c r="C461" t="str">
        <f t="shared" si="96"/>
        <v>FFFA002EFFF2</v>
      </c>
      <c r="D461" s="5" t="str">
        <f t="shared" si="97"/>
        <v>FF</v>
      </c>
      <c r="E461" s="5" t="str">
        <f t="shared" si="103"/>
        <v>FA</v>
      </c>
      <c r="F461" s="4" t="str">
        <f t="shared" si="104"/>
        <v>00</v>
      </c>
      <c r="G461" s="4" t="str">
        <f t="shared" si="105"/>
        <v>2E</v>
      </c>
      <c r="H461" s="6" t="str">
        <f t="shared" si="106"/>
        <v>FF</v>
      </c>
      <c r="I461" s="6" t="str">
        <f t="shared" si="107"/>
        <v>F2</v>
      </c>
      <c r="J461" s="5">
        <f t="shared" si="98"/>
        <v>-6</v>
      </c>
      <c r="K461" s="4">
        <f t="shared" si="99"/>
        <v>46</v>
      </c>
      <c r="L461" s="6">
        <f t="shared" si="100"/>
        <v>-14</v>
      </c>
      <c r="M461">
        <f t="shared" si="101"/>
        <v>9060</v>
      </c>
      <c r="N461">
        <f t="shared" si="108"/>
        <v>9.06</v>
      </c>
    </row>
    <row r="462" spans="1:14" x14ac:dyDescent="0.25">
      <c r="A462">
        <f t="shared" si="102"/>
        <v>454</v>
      </c>
      <c r="C462" t="str">
        <f t="shared" si="96"/>
        <v>FFFB002EFFF2</v>
      </c>
      <c r="D462" s="5" t="str">
        <f t="shared" si="97"/>
        <v>FF</v>
      </c>
      <c r="E462" s="5" t="str">
        <f t="shared" si="103"/>
        <v>FB</v>
      </c>
      <c r="F462" s="4" t="str">
        <f t="shared" si="104"/>
        <v>00</v>
      </c>
      <c r="G462" s="4" t="str">
        <f t="shared" si="105"/>
        <v>2E</v>
      </c>
      <c r="H462" s="6" t="str">
        <f t="shared" si="106"/>
        <v>FF</v>
      </c>
      <c r="I462" s="6" t="str">
        <f t="shared" si="107"/>
        <v>F2</v>
      </c>
      <c r="J462" s="5">
        <f t="shared" si="98"/>
        <v>-5</v>
      </c>
      <c r="K462" s="4">
        <f t="shared" si="99"/>
        <v>46</v>
      </c>
      <c r="L462" s="6">
        <f t="shared" si="100"/>
        <v>-14</v>
      </c>
      <c r="M462">
        <f t="shared" si="101"/>
        <v>9080</v>
      </c>
      <c r="N462">
        <f t="shared" si="108"/>
        <v>9.08</v>
      </c>
    </row>
    <row r="463" spans="1:14" x14ac:dyDescent="0.25">
      <c r="A463">
        <f t="shared" si="102"/>
        <v>455</v>
      </c>
      <c r="C463" t="str">
        <f t="shared" si="96"/>
        <v>FFFB002FFFF3</v>
      </c>
      <c r="D463" s="5" t="str">
        <f t="shared" si="97"/>
        <v>FF</v>
      </c>
      <c r="E463" s="5" t="str">
        <f t="shared" si="103"/>
        <v>FB</v>
      </c>
      <c r="F463" s="4" t="str">
        <f t="shared" si="104"/>
        <v>00</v>
      </c>
      <c r="G463" s="4" t="str">
        <f t="shared" si="105"/>
        <v>2F</v>
      </c>
      <c r="H463" s="6" t="str">
        <f t="shared" si="106"/>
        <v>FF</v>
      </c>
      <c r="I463" s="6" t="str">
        <f t="shared" si="107"/>
        <v>F3</v>
      </c>
      <c r="J463" s="5">
        <f t="shared" si="98"/>
        <v>-5</v>
      </c>
      <c r="K463" s="4">
        <f t="shared" si="99"/>
        <v>47</v>
      </c>
      <c r="L463" s="6">
        <f t="shared" si="100"/>
        <v>-13</v>
      </c>
      <c r="M463">
        <f t="shared" si="101"/>
        <v>9100</v>
      </c>
      <c r="N463">
        <f t="shared" si="108"/>
        <v>9.1</v>
      </c>
    </row>
    <row r="464" spans="1:14" x14ac:dyDescent="0.25">
      <c r="A464">
        <f t="shared" si="102"/>
        <v>456</v>
      </c>
      <c r="C464" t="str">
        <f t="shared" si="96"/>
        <v>FFFB002EFFF2</v>
      </c>
      <c r="D464" s="5" t="str">
        <f t="shared" si="97"/>
        <v>FF</v>
      </c>
      <c r="E464" s="5" t="str">
        <f t="shared" si="103"/>
        <v>FB</v>
      </c>
      <c r="F464" s="4" t="str">
        <f t="shared" si="104"/>
        <v>00</v>
      </c>
      <c r="G464" s="4" t="str">
        <f t="shared" si="105"/>
        <v>2E</v>
      </c>
      <c r="H464" s="6" t="str">
        <f t="shared" si="106"/>
        <v>FF</v>
      </c>
      <c r="I464" s="6" t="str">
        <f t="shared" si="107"/>
        <v>F2</v>
      </c>
      <c r="J464" s="5">
        <f t="shared" si="98"/>
        <v>-5</v>
      </c>
      <c r="K464" s="4">
        <f t="shared" si="99"/>
        <v>46</v>
      </c>
      <c r="L464" s="6">
        <f t="shared" si="100"/>
        <v>-14</v>
      </c>
      <c r="M464">
        <f t="shared" si="101"/>
        <v>9120</v>
      </c>
      <c r="N464">
        <f t="shared" si="108"/>
        <v>9.1199999999999992</v>
      </c>
    </row>
    <row r="465" spans="1:14" x14ac:dyDescent="0.25">
      <c r="A465">
        <f t="shared" si="102"/>
        <v>457</v>
      </c>
      <c r="C465" t="str">
        <f t="shared" si="96"/>
        <v>FFFB002EFFF1</v>
      </c>
      <c r="D465" s="5" t="str">
        <f t="shared" si="97"/>
        <v>FF</v>
      </c>
      <c r="E465" s="5" t="str">
        <f t="shared" si="103"/>
        <v>FB</v>
      </c>
      <c r="F465" s="4" t="str">
        <f t="shared" si="104"/>
        <v>00</v>
      </c>
      <c r="G465" s="4" t="str">
        <f t="shared" si="105"/>
        <v>2E</v>
      </c>
      <c r="H465" s="6" t="str">
        <f t="shared" si="106"/>
        <v>FF</v>
      </c>
      <c r="I465" s="6" t="str">
        <f t="shared" si="107"/>
        <v>F1</v>
      </c>
      <c r="J465" s="5">
        <f t="shared" si="98"/>
        <v>-5</v>
      </c>
      <c r="K465" s="4">
        <f t="shared" si="99"/>
        <v>46</v>
      </c>
      <c r="L465" s="6">
        <f t="shared" si="100"/>
        <v>-15</v>
      </c>
      <c r="M465">
        <f t="shared" si="101"/>
        <v>9140</v>
      </c>
      <c r="N465">
        <f t="shared" si="108"/>
        <v>9.14</v>
      </c>
    </row>
    <row r="466" spans="1:14" x14ac:dyDescent="0.25">
      <c r="A466">
        <f t="shared" si="102"/>
        <v>458</v>
      </c>
      <c r="C466" t="str">
        <f t="shared" si="96"/>
        <v>FFFA002FFFF2</v>
      </c>
      <c r="D466" s="5" t="str">
        <f t="shared" si="97"/>
        <v>FF</v>
      </c>
      <c r="E466" s="5" t="str">
        <f t="shared" si="103"/>
        <v>FA</v>
      </c>
      <c r="F466" s="4" t="str">
        <f t="shared" si="104"/>
        <v>00</v>
      </c>
      <c r="G466" s="4" t="str">
        <f t="shared" si="105"/>
        <v>2F</v>
      </c>
      <c r="H466" s="6" t="str">
        <f t="shared" si="106"/>
        <v>FF</v>
      </c>
      <c r="I466" s="6" t="str">
        <f t="shared" si="107"/>
        <v>F2</v>
      </c>
      <c r="J466" s="5">
        <f t="shared" si="98"/>
        <v>-6</v>
      </c>
      <c r="K466" s="4">
        <f t="shared" si="99"/>
        <v>47</v>
      </c>
      <c r="L466" s="6">
        <f t="shared" si="100"/>
        <v>-14</v>
      </c>
      <c r="M466">
        <f t="shared" si="101"/>
        <v>9160</v>
      </c>
      <c r="N466">
        <f t="shared" si="108"/>
        <v>9.16</v>
      </c>
    </row>
    <row r="467" spans="1:14" x14ac:dyDescent="0.25">
      <c r="A467">
        <f t="shared" si="102"/>
        <v>459</v>
      </c>
      <c r="C467" t="str">
        <f t="shared" si="96"/>
        <v>FFFB002FFFF2</v>
      </c>
      <c r="D467" s="5" t="str">
        <f t="shared" si="97"/>
        <v>FF</v>
      </c>
      <c r="E467" s="5" t="str">
        <f t="shared" si="103"/>
        <v>FB</v>
      </c>
      <c r="F467" s="4" t="str">
        <f t="shared" si="104"/>
        <v>00</v>
      </c>
      <c r="G467" s="4" t="str">
        <f t="shared" si="105"/>
        <v>2F</v>
      </c>
      <c r="H467" s="6" t="str">
        <f t="shared" si="106"/>
        <v>FF</v>
      </c>
      <c r="I467" s="6" t="str">
        <f t="shared" si="107"/>
        <v>F2</v>
      </c>
      <c r="J467" s="5">
        <f t="shared" si="98"/>
        <v>-5</v>
      </c>
      <c r="K467" s="4">
        <f t="shared" si="99"/>
        <v>47</v>
      </c>
      <c r="L467" s="6">
        <f t="shared" si="100"/>
        <v>-14</v>
      </c>
      <c r="M467">
        <f t="shared" si="101"/>
        <v>9180</v>
      </c>
      <c r="N467">
        <f t="shared" si="108"/>
        <v>9.18</v>
      </c>
    </row>
    <row r="468" spans="1:14" x14ac:dyDescent="0.25">
      <c r="A468">
        <f t="shared" si="102"/>
        <v>460</v>
      </c>
      <c r="C468" t="str">
        <f t="shared" si="96"/>
        <v>FFFB002EFFF0</v>
      </c>
      <c r="D468" s="5" t="str">
        <f t="shared" si="97"/>
        <v>FF</v>
      </c>
      <c r="E468" s="5" t="str">
        <f t="shared" si="103"/>
        <v>FB</v>
      </c>
      <c r="F468" s="4" t="str">
        <f t="shared" si="104"/>
        <v>00</v>
      </c>
      <c r="G468" s="4" t="str">
        <f t="shared" si="105"/>
        <v>2E</v>
      </c>
      <c r="H468" s="6" t="str">
        <f t="shared" si="106"/>
        <v>FF</v>
      </c>
      <c r="I468" s="6" t="str">
        <f t="shared" si="107"/>
        <v>F0</v>
      </c>
      <c r="J468" s="5">
        <f t="shared" si="98"/>
        <v>-5</v>
      </c>
      <c r="K468" s="4">
        <f t="shared" si="99"/>
        <v>46</v>
      </c>
      <c r="L468" s="6">
        <f t="shared" si="100"/>
        <v>-16</v>
      </c>
      <c r="M468">
        <f t="shared" si="101"/>
        <v>9200</v>
      </c>
      <c r="N468">
        <f t="shared" si="108"/>
        <v>9.1999999999999993</v>
      </c>
    </row>
    <row r="469" spans="1:14" x14ac:dyDescent="0.25">
      <c r="A469">
        <f t="shared" si="102"/>
        <v>461</v>
      </c>
      <c r="C469" t="str">
        <f t="shared" si="96"/>
        <v>FFFB002FFFF1</v>
      </c>
      <c r="D469" s="5" t="str">
        <f t="shared" si="97"/>
        <v>FF</v>
      </c>
      <c r="E469" s="5" t="str">
        <f t="shared" si="103"/>
        <v>FB</v>
      </c>
      <c r="F469" s="4" t="str">
        <f t="shared" si="104"/>
        <v>00</v>
      </c>
      <c r="G469" s="4" t="str">
        <f t="shared" si="105"/>
        <v>2F</v>
      </c>
      <c r="H469" s="6" t="str">
        <f t="shared" si="106"/>
        <v>FF</v>
      </c>
      <c r="I469" s="6" t="str">
        <f t="shared" si="107"/>
        <v>F1</v>
      </c>
      <c r="J469" s="5">
        <f t="shared" si="98"/>
        <v>-5</v>
      </c>
      <c r="K469" s="4">
        <f t="shared" si="99"/>
        <v>47</v>
      </c>
      <c r="L469" s="6">
        <f t="shared" si="100"/>
        <v>-15</v>
      </c>
      <c r="M469">
        <f t="shared" si="101"/>
        <v>9220</v>
      </c>
      <c r="N469">
        <f t="shared" si="108"/>
        <v>9.2200000000000006</v>
      </c>
    </row>
    <row r="470" spans="1:14" x14ac:dyDescent="0.25">
      <c r="A470">
        <f t="shared" si="102"/>
        <v>462</v>
      </c>
      <c r="C470" t="str">
        <f t="shared" si="96"/>
        <v>FFFB002EFFF1</v>
      </c>
      <c r="D470" s="5" t="str">
        <f t="shared" si="97"/>
        <v>FF</v>
      </c>
      <c r="E470" s="5" t="str">
        <f t="shared" si="103"/>
        <v>FB</v>
      </c>
      <c r="F470" s="4" t="str">
        <f t="shared" si="104"/>
        <v>00</v>
      </c>
      <c r="G470" s="4" t="str">
        <f t="shared" si="105"/>
        <v>2E</v>
      </c>
      <c r="H470" s="6" t="str">
        <f t="shared" si="106"/>
        <v>FF</v>
      </c>
      <c r="I470" s="6" t="str">
        <f t="shared" si="107"/>
        <v>F1</v>
      </c>
      <c r="J470" s="5">
        <f t="shared" si="98"/>
        <v>-5</v>
      </c>
      <c r="K470" s="4">
        <f t="shared" si="99"/>
        <v>46</v>
      </c>
      <c r="L470" s="6">
        <f t="shared" si="100"/>
        <v>-15</v>
      </c>
      <c r="M470">
        <f t="shared" si="101"/>
        <v>9240</v>
      </c>
      <c r="N470">
        <f t="shared" si="108"/>
        <v>9.24</v>
      </c>
    </row>
    <row r="471" spans="1:14" x14ac:dyDescent="0.25">
      <c r="A471">
        <f t="shared" si="102"/>
        <v>463</v>
      </c>
      <c r="C471" t="str">
        <f t="shared" si="96"/>
        <v>FFFB002FFFF2</v>
      </c>
      <c r="D471" s="5" t="str">
        <f t="shared" si="97"/>
        <v>FF</v>
      </c>
      <c r="E471" s="5" t="str">
        <f t="shared" si="103"/>
        <v>FB</v>
      </c>
      <c r="F471" s="4" t="str">
        <f t="shared" si="104"/>
        <v>00</v>
      </c>
      <c r="G471" s="4" t="str">
        <f t="shared" si="105"/>
        <v>2F</v>
      </c>
      <c r="H471" s="6" t="str">
        <f t="shared" si="106"/>
        <v>FF</v>
      </c>
      <c r="I471" s="6" t="str">
        <f t="shared" si="107"/>
        <v>F2</v>
      </c>
      <c r="J471" s="5">
        <f t="shared" si="98"/>
        <v>-5</v>
      </c>
      <c r="K471" s="4">
        <f t="shared" si="99"/>
        <v>47</v>
      </c>
      <c r="L471" s="6">
        <f t="shared" si="100"/>
        <v>-14</v>
      </c>
      <c r="M471">
        <f t="shared" si="101"/>
        <v>9260</v>
      </c>
      <c r="N471">
        <f t="shared" si="108"/>
        <v>9.26</v>
      </c>
    </row>
    <row r="472" spans="1:14" x14ac:dyDescent="0.25">
      <c r="A472">
        <f t="shared" si="102"/>
        <v>464</v>
      </c>
      <c r="C472" t="str">
        <f t="shared" si="96"/>
        <v>FFFB002EFFF3</v>
      </c>
      <c r="D472" s="5" t="str">
        <f t="shared" si="97"/>
        <v>FF</v>
      </c>
      <c r="E472" s="5" t="str">
        <f t="shared" si="103"/>
        <v>FB</v>
      </c>
      <c r="F472" s="4" t="str">
        <f t="shared" si="104"/>
        <v>00</v>
      </c>
      <c r="G472" s="4" t="str">
        <f t="shared" si="105"/>
        <v>2E</v>
      </c>
      <c r="H472" s="6" t="str">
        <f t="shared" si="106"/>
        <v>FF</v>
      </c>
      <c r="I472" s="6" t="str">
        <f t="shared" si="107"/>
        <v>F3</v>
      </c>
      <c r="J472" s="5">
        <f t="shared" si="98"/>
        <v>-5</v>
      </c>
      <c r="K472" s="4">
        <f t="shared" si="99"/>
        <v>46</v>
      </c>
      <c r="L472" s="6">
        <f t="shared" si="100"/>
        <v>-13</v>
      </c>
      <c r="M472">
        <f t="shared" si="101"/>
        <v>9280</v>
      </c>
      <c r="N472">
        <f t="shared" si="108"/>
        <v>9.2799999999999994</v>
      </c>
    </row>
    <row r="473" spans="1:14" x14ac:dyDescent="0.25">
      <c r="A473">
        <f t="shared" si="102"/>
        <v>465</v>
      </c>
      <c r="C473" t="str">
        <f t="shared" si="96"/>
        <v>FFFB002EFFF2</v>
      </c>
      <c r="D473" s="5" t="str">
        <f t="shared" si="97"/>
        <v>FF</v>
      </c>
      <c r="E473" s="5" t="str">
        <f t="shared" si="103"/>
        <v>FB</v>
      </c>
      <c r="F473" s="4" t="str">
        <f t="shared" si="104"/>
        <v>00</v>
      </c>
      <c r="G473" s="4" t="str">
        <f t="shared" si="105"/>
        <v>2E</v>
      </c>
      <c r="H473" s="6" t="str">
        <f t="shared" si="106"/>
        <v>FF</v>
      </c>
      <c r="I473" s="6" t="str">
        <f t="shared" si="107"/>
        <v>F2</v>
      </c>
      <c r="J473" s="5">
        <f t="shared" si="98"/>
        <v>-5</v>
      </c>
      <c r="K473" s="4">
        <f t="shared" si="99"/>
        <v>46</v>
      </c>
      <c r="L473" s="6">
        <f t="shared" si="100"/>
        <v>-14</v>
      </c>
      <c r="M473">
        <f t="shared" si="101"/>
        <v>9300</v>
      </c>
      <c r="N473">
        <f t="shared" si="108"/>
        <v>9.3000000000000007</v>
      </c>
    </row>
    <row r="474" spans="1:14" x14ac:dyDescent="0.25">
      <c r="A474">
        <f t="shared" si="102"/>
        <v>466</v>
      </c>
      <c r="C474" t="str">
        <f t="shared" si="96"/>
        <v>FFFB002FFFF1</v>
      </c>
      <c r="D474" s="5" t="str">
        <f t="shared" si="97"/>
        <v>FF</v>
      </c>
      <c r="E474" s="5" t="str">
        <f t="shared" si="103"/>
        <v>FB</v>
      </c>
      <c r="F474" s="4" t="str">
        <f t="shared" si="104"/>
        <v>00</v>
      </c>
      <c r="G474" s="4" t="str">
        <f t="shared" si="105"/>
        <v>2F</v>
      </c>
      <c r="H474" s="6" t="str">
        <f t="shared" si="106"/>
        <v>FF</v>
      </c>
      <c r="I474" s="6" t="str">
        <f t="shared" si="107"/>
        <v>F1</v>
      </c>
      <c r="J474" s="5">
        <f t="shared" si="98"/>
        <v>-5</v>
      </c>
      <c r="K474" s="4">
        <f t="shared" si="99"/>
        <v>47</v>
      </c>
      <c r="L474" s="6">
        <f t="shared" si="100"/>
        <v>-15</v>
      </c>
      <c r="M474">
        <f t="shared" si="101"/>
        <v>9320</v>
      </c>
      <c r="N474">
        <f t="shared" si="108"/>
        <v>9.32</v>
      </c>
    </row>
    <row r="475" spans="1:14" x14ac:dyDescent="0.25">
      <c r="A475">
        <f t="shared" si="102"/>
        <v>467</v>
      </c>
      <c r="C475" t="str">
        <f t="shared" si="96"/>
        <v>FFFC002EFFF2</v>
      </c>
      <c r="D475" s="5" t="str">
        <f t="shared" si="97"/>
        <v>FF</v>
      </c>
      <c r="E475" s="5" t="str">
        <f t="shared" si="103"/>
        <v>FC</v>
      </c>
      <c r="F475" s="4" t="str">
        <f t="shared" si="104"/>
        <v>00</v>
      </c>
      <c r="G475" s="4" t="str">
        <f t="shared" si="105"/>
        <v>2E</v>
      </c>
      <c r="H475" s="6" t="str">
        <f t="shared" si="106"/>
        <v>FF</v>
      </c>
      <c r="I475" s="6" t="str">
        <f t="shared" si="107"/>
        <v>F2</v>
      </c>
      <c r="J475" s="5">
        <f t="shared" si="98"/>
        <v>-4</v>
      </c>
      <c r="K475" s="4">
        <f t="shared" si="99"/>
        <v>46</v>
      </c>
      <c r="L475" s="6">
        <f t="shared" si="100"/>
        <v>-14</v>
      </c>
      <c r="M475">
        <f t="shared" si="101"/>
        <v>9340</v>
      </c>
      <c r="N475">
        <f t="shared" si="108"/>
        <v>9.34</v>
      </c>
    </row>
    <row r="476" spans="1:14" x14ac:dyDescent="0.25">
      <c r="A476">
        <f t="shared" si="102"/>
        <v>468</v>
      </c>
      <c r="C476" t="str">
        <f t="shared" si="96"/>
        <v>FFFB002EFFF1</v>
      </c>
      <c r="D476" s="5" t="str">
        <f t="shared" si="97"/>
        <v>FF</v>
      </c>
      <c r="E476" s="5" t="str">
        <f t="shared" si="103"/>
        <v>FB</v>
      </c>
      <c r="F476" s="4" t="str">
        <f t="shared" si="104"/>
        <v>00</v>
      </c>
      <c r="G476" s="4" t="str">
        <f t="shared" si="105"/>
        <v>2E</v>
      </c>
      <c r="H476" s="6" t="str">
        <f t="shared" si="106"/>
        <v>FF</v>
      </c>
      <c r="I476" s="6" t="str">
        <f t="shared" si="107"/>
        <v>F1</v>
      </c>
      <c r="J476" s="5">
        <f t="shared" si="98"/>
        <v>-5</v>
      </c>
      <c r="K476" s="4">
        <f t="shared" si="99"/>
        <v>46</v>
      </c>
      <c r="L476" s="6">
        <f t="shared" si="100"/>
        <v>-15</v>
      </c>
      <c r="M476">
        <f t="shared" si="101"/>
        <v>9360</v>
      </c>
      <c r="N476">
        <f t="shared" si="108"/>
        <v>9.36</v>
      </c>
    </row>
    <row r="477" spans="1:14" x14ac:dyDescent="0.25">
      <c r="A477">
        <f t="shared" si="102"/>
        <v>469</v>
      </c>
      <c r="C477" t="str">
        <f t="shared" si="96"/>
        <v>FFFA002EFFF1</v>
      </c>
      <c r="D477" s="5" t="str">
        <f t="shared" si="97"/>
        <v>FF</v>
      </c>
      <c r="E477" s="5" t="str">
        <f t="shared" si="103"/>
        <v>FA</v>
      </c>
      <c r="F477" s="4" t="str">
        <f t="shared" si="104"/>
        <v>00</v>
      </c>
      <c r="G477" s="4" t="str">
        <f t="shared" si="105"/>
        <v>2E</v>
      </c>
      <c r="H477" s="6" t="str">
        <f t="shared" si="106"/>
        <v>FF</v>
      </c>
      <c r="I477" s="6" t="str">
        <f t="shared" si="107"/>
        <v>F1</v>
      </c>
      <c r="J477" s="5">
        <f t="shared" si="98"/>
        <v>-6</v>
      </c>
      <c r="K477" s="4">
        <f t="shared" si="99"/>
        <v>46</v>
      </c>
      <c r="L477" s="6">
        <f t="shared" si="100"/>
        <v>-15</v>
      </c>
      <c r="M477">
        <f t="shared" si="101"/>
        <v>9380</v>
      </c>
      <c r="N477">
        <f t="shared" si="108"/>
        <v>9.3800000000000008</v>
      </c>
    </row>
    <row r="478" spans="1:14" x14ac:dyDescent="0.25">
      <c r="A478">
        <f t="shared" si="102"/>
        <v>470</v>
      </c>
      <c r="C478" t="str">
        <f t="shared" si="96"/>
        <v>FFFA0030FFF2</v>
      </c>
      <c r="D478" s="5" t="str">
        <f t="shared" si="97"/>
        <v>FF</v>
      </c>
      <c r="E478" s="5" t="str">
        <f t="shared" si="103"/>
        <v>FA</v>
      </c>
      <c r="F478" s="4" t="str">
        <f t="shared" si="104"/>
        <v>00</v>
      </c>
      <c r="G478" s="4" t="str">
        <f t="shared" si="105"/>
        <v>30</v>
      </c>
      <c r="H478" s="6" t="str">
        <f t="shared" si="106"/>
        <v>FF</v>
      </c>
      <c r="I478" s="6" t="str">
        <f t="shared" si="107"/>
        <v>F2</v>
      </c>
      <c r="J478" s="5">
        <f t="shared" si="98"/>
        <v>-6</v>
      </c>
      <c r="K478" s="4">
        <f t="shared" si="99"/>
        <v>48</v>
      </c>
      <c r="L478" s="6">
        <f t="shared" si="100"/>
        <v>-14</v>
      </c>
      <c r="M478">
        <f t="shared" si="101"/>
        <v>9400</v>
      </c>
      <c r="N478">
        <f t="shared" si="108"/>
        <v>9.4</v>
      </c>
    </row>
    <row r="479" spans="1:14" x14ac:dyDescent="0.25">
      <c r="A479">
        <f t="shared" si="102"/>
        <v>471</v>
      </c>
      <c r="C479" t="str">
        <f t="shared" si="96"/>
        <v>FFFB002EFFF2</v>
      </c>
      <c r="D479" s="5" t="str">
        <f t="shared" si="97"/>
        <v>FF</v>
      </c>
      <c r="E479" s="5" t="str">
        <f t="shared" si="103"/>
        <v>FB</v>
      </c>
      <c r="F479" s="4" t="str">
        <f t="shared" si="104"/>
        <v>00</v>
      </c>
      <c r="G479" s="4" t="str">
        <f t="shared" si="105"/>
        <v>2E</v>
      </c>
      <c r="H479" s="6" t="str">
        <f t="shared" si="106"/>
        <v>FF</v>
      </c>
      <c r="I479" s="6" t="str">
        <f t="shared" si="107"/>
        <v>F2</v>
      </c>
      <c r="J479" s="5">
        <f t="shared" si="98"/>
        <v>-5</v>
      </c>
      <c r="K479" s="4">
        <f t="shared" si="99"/>
        <v>46</v>
      </c>
      <c r="L479" s="6">
        <f t="shared" si="100"/>
        <v>-14</v>
      </c>
      <c r="M479">
        <f t="shared" si="101"/>
        <v>9420</v>
      </c>
      <c r="N479">
        <f t="shared" si="108"/>
        <v>9.42</v>
      </c>
    </row>
    <row r="480" spans="1:14" x14ac:dyDescent="0.25">
      <c r="A480">
        <f t="shared" si="102"/>
        <v>472</v>
      </c>
      <c r="C480" t="str">
        <f t="shared" si="96"/>
        <v>FFFB002EFFF2</v>
      </c>
      <c r="D480" s="5" t="str">
        <f t="shared" si="97"/>
        <v>FF</v>
      </c>
      <c r="E480" s="5" t="str">
        <f t="shared" si="103"/>
        <v>FB</v>
      </c>
      <c r="F480" s="4" t="str">
        <f t="shared" si="104"/>
        <v>00</v>
      </c>
      <c r="G480" s="4" t="str">
        <f t="shared" si="105"/>
        <v>2E</v>
      </c>
      <c r="H480" s="6" t="str">
        <f t="shared" si="106"/>
        <v>FF</v>
      </c>
      <c r="I480" s="6" t="str">
        <f t="shared" si="107"/>
        <v>F2</v>
      </c>
      <c r="J480" s="5">
        <f t="shared" si="98"/>
        <v>-5</v>
      </c>
      <c r="K480" s="4">
        <f t="shared" si="99"/>
        <v>46</v>
      </c>
      <c r="L480" s="6">
        <f t="shared" si="100"/>
        <v>-14</v>
      </c>
      <c r="M480">
        <f t="shared" si="101"/>
        <v>9440</v>
      </c>
      <c r="N480">
        <f t="shared" si="108"/>
        <v>9.44</v>
      </c>
    </row>
    <row r="481" spans="1:14" x14ac:dyDescent="0.25">
      <c r="A481">
        <f t="shared" si="102"/>
        <v>473</v>
      </c>
      <c r="C481" t="str">
        <f t="shared" si="96"/>
        <v>FFFB0030FFF1</v>
      </c>
      <c r="D481" s="5" t="str">
        <f t="shared" si="97"/>
        <v>FF</v>
      </c>
      <c r="E481" s="5" t="str">
        <f t="shared" si="103"/>
        <v>FB</v>
      </c>
      <c r="F481" s="4" t="str">
        <f t="shared" si="104"/>
        <v>00</v>
      </c>
      <c r="G481" s="4" t="str">
        <f t="shared" si="105"/>
        <v>30</v>
      </c>
      <c r="H481" s="6" t="str">
        <f t="shared" si="106"/>
        <v>FF</v>
      </c>
      <c r="I481" s="6" t="str">
        <f t="shared" si="107"/>
        <v>F1</v>
      </c>
      <c r="J481" s="5">
        <f t="shared" si="98"/>
        <v>-5</v>
      </c>
      <c r="K481" s="4">
        <f t="shared" si="99"/>
        <v>48</v>
      </c>
      <c r="L481" s="6">
        <f t="shared" si="100"/>
        <v>-15</v>
      </c>
      <c r="M481">
        <f t="shared" si="101"/>
        <v>9460</v>
      </c>
      <c r="N481">
        <f t="shared" si="108"/>
        <v>9.4600000000000009</v>
      </c>
    </row>
    <row r="482" spans="1:14" x14ac:dyDescent="0.25">
      <c r="A482">
        <f t="shared" si="102"/>
        <v>474</v>
      </c>
      <c r="C482" t="str">
        <f t="shared" si="96"/>
        <v>FFFB002FFFF1</v>
      </c>
      <c r="D482" s="5" t="str">
        <f t="shared" si="97"/>
        <v>FF</v>
      </c>
      <c r="E482" s="5" t="str">
        <f t="shared" si="103"/>
        <v>FB</v>
      </c>
      <c r="F482" s="4" t="str">
        <f t="shared" si="104"/>
        <v>00</v>
      </c>
      <c r="G482" s="4" t="str">
        <f t="shared" si="105"/>
        <v>2F</v>
      </c>
      <c r="H482" s="6" t="str">
        <f t="shared" si="106"/>
        <v>FF</v>
      </c>
      <c r="I482" s="6" t="str">
        <f t="shared" si="107"/>
        <v>F1</v>
      </c>
      <c r="J482" s="5">
        <f t="shared" si="98"/>
        <v>-5</v>
      </c>
      <c r="K482" s="4">
        <f t="shared" si="99"/>
        <v>47</v>
      </c>
      <c r="L482" s="6">
        <f t="shared" si="100"/>
        <v>-15</v>
      </c>
      <c r="M482">
        <f t="shared" si="101"/>
        <v>9480</v>
      </c>
      <c r="N482">
        <f t="shared" si="108"/>
        <v>9.48</v>
      </c>
    </row>
    <row r="483" spans="1:14" x14ac:dyDescent="0.25">
      <c r="A483">
        <f t="shared" si="102"/>
        <v>475</v>
      </c>
      <c r="C483" t="str">
        <f t="shared" si="96"/>
        <v>FFFC002EFFF1</v>
      </c>
      <c r="D483" s="5" t="str">
        <f t="shared" si="97"/>
        <v>FF</v>
      </c>
      <c r="E483" s="5" t="str">
        <f t="shared" si="103"/>
        <v>FC</v>
      </c>
      <c r="F483" s="4" t="str">
        <f t="shared" si="104"/>
        <v>00</v>
      </c>
      <c r="G483" s="4" t="str">
        <f t="shared" si="105"/>
        <v>2E</v>
      </c>
      <c r="H483" s="6" t="str">
        <f t="shared" si="106"/>
        <v>FF</v>
      </c>
      <c r="I483" s="6" t="str">
        <f t="shared" si="107"/>
        <v>F1</v>
      </c>
      <c r="J483" s="5">
        <f t="shared" si="98"/>
        <v>-4</v>
      </c>
      <c r="K483" s="4">
        <f t="shared" si="99"/>
        <v>46</v>
      </c>
      <c r="L483" s="6">
        <f t="shared" si="100"/>
        <v>-15</v>
      </c>
      <c r="M483">
        <f t="shared" si="101"/>
        <v>9500</v>
      </c>
      <c r="N483">
        <f t="shared" si="108"/>
        <v>9.5</v>
      </c>
    </row>
    <row r="484" spans="1:14" x14ac:dyDescent="0.25">
      <c r="A484">
        <f t="shared" si="102"/>
        <v>476</v>
      </c>
      <c r="C484" t="str">
        <f t="shared" si="96"/>
        <v>FFFB002FFFF2</v>
      </c>
      <c r="D484" s="5" t="str">
        <f t="shared" si="97"/>
        <v>FF</v>
      </c>
      <c r="E484" s="5" t="str">
        <f t="shared" si="103"/>
        <v>FB</v>
      </c>
      <c r="F484" s="4" t="str">
        <f t="shared" si="104"/>
        <v>00</v>
      </c>
      <c r="G484" s="4" t="str">
        <f t="shared" si="105"/>
        <v>2F</v>
      </c>
      <c r="H484" s="6" t="str">
        <f t="shared" si="106"/>
        <v>FF</v>
      </c>
      <c r="I484" s="6" t="str">
        <f t="shared" si="107"/>
        <v>F2</v>
      </c>
      <c r="J484" s="5">
        <f t="shared" si="98"/>
        <v>-5</v>
      </c>
      <c r="K484" s="4">
        <f t="shared" si="99"/>
        <v>47</v>
      </c>
      <c r="L484" s="6">
        <f t="shared" si="100"/>
        <v>-14</v>
      </c>
      <c r="M484">
        <f t="shared" si="101"/>
        <v>9520</v>
      </c>
      <c r="N484">
        <f t="shared" si="108"/>
        <v>9.52</v>
      </c>
    </row>
    <row r="485" spans="1:14" x14ac:dyDescent="0.25">
      <c r="A485">
        <f t="shared" si="102"/>
        <v>477</v>
      </c>
      <c r="C485" t="str">
        <f t="shared" si="96"/>
        <v>FFFB002FFFF1</v>
      </c>
      <c r="D485" s="5" t="str">
        <f t="shared" si="97"/>
        <v>FF</v>
      </c>
      <c r="E485" s="5" t="str">
        <f t="shared" si="103"/>
        <v>FB</v>
      </c>
      <c r="F485" s="4" t="str">
        <f t="shared" si="104"/>
        <v>00</v>
      </c>
      <c r="G485" s="4" t="str">
        <f t="shared" si="105"/>
        <v>2F</v>
      </c>
      <c r="H485" s="6" t="str">
        <f t="shared" si="106"/>
        <v>FF</v>
      </c>
      <c r="I485" s="6" t="str">
        <f t="shared" si="107"/>
        <v>F1</v>
      </c>
      <c r="J485" s="5">
        <f t="shared" si="98"/>
        <v>-5</v>
      </c>
      <c r="K485" s="4">
        <f t="shared" si="99"/>
        <v>47</v>
      </c>
      <c r="L485" s="6">
        <f t="shared" si="100"/>
        <v>-15</v>
      </c>
      <c r="M485">
        <f t="shared" si="101"/>
        <v>9540</v>
      </c>
      <c r="N485">
        <f t="shared" si="108"/>
        <v>9.5399999999999991</v>
      </c>
    </row>
    <row r="486" spans="1:14" x14ac:dyDescent="0.25">
      <c r="A486">
        <f t="shared" si="102"/>
        <v>478</v>
      </c>
      <c r="C486" t="str">
        <f t="shared" si="96"/>
        <v>FFFA002FFFF1</v>
      </c>
      <c r="D486" s="5" t="str">
        <f t="shared" si="97"/>
        <v>FF</v>
      </c>
      <c r="E486" s="5" t="str">
        <f t="shared" si="103"/>
        <v>FA</v>
      </c>
      <c r="F486" s="4" t="str">
        <f t="shared" si="104"/>
        <v>00</v>
      </c>
      <c r="G486" s="4" t="str">
        <f t="shared" si="105"/>
        <v>2F</v>
      </c>
      <c r="H486" s="6" t="str">
        <f t="shared" si="106"/>
        <v>FF</v>
      </c>
      <c r="I486" s="6" t="str">
        <f t="shared" si="107"/>
        <v>F1</v>
      </c>
      <c r="J486" s="5">
        <f t="shared" si="98"/>
        <v>-6</v>
      </c>
      <c r="K486" s="4">
        <f t="shared" si="99"/>
        <v>47</v>
      </c>
      <c r="L486" s="6">
        <f t="shared" si="100"/>
        <v>-15</v>
      </c>
      <c r="M486">
        <f t="shared" si="101"/>
        <v>9560</v>
      </c>
      <c r="N486">
        <f t="shared" si="108"/>
        <v>9.56</v>
      </c>
    </row>
    <row r="487" spans="1:14" x14ac:dyDescent="0.25">
      <c r="A487">
        <f t="shared" si="102"/>
        <v>479</v>
      </c>
      <c r="C487" t="str">
        <f t="shared" si="96"/>
        <v>FFFB002EFFF1</v>
      </c>
      <c r="D487" s="5" t="str">
        <f t="shared" si="97"/>
        <v>FF</v>
      </c>
      <c r="E487" s="5" t="str">
        <f t="shared" si="103"/>
        <v>FB</v>
      </c>
      <c r="F487" s="4" t="str">
        <f t="shared" si="104"/>
        <v>00</v>
      </c>
      <c r="G487" s="4" t="str">
        <f t="shared" si="105"/>
        <v>2E</v>
      </c>
      <c r="H487" s="6" t="str">
        <f t="shared" si="106"/>
        <v>FF</v>
      </c>
      <c r="I487" s="6" t="str">
        <f t="shared" si="107"/>
        <v>F1</v>
      </c>
      <c r="J487" s="5">
        <f t="shared" si="98"/>
        <v>-5</v>
      </c>
      <c r="K487" s="4">
        <f t="shared" si="99"/>
        <v>46</v>
      </c>
      <c r="L487" s="6">
        <f t="shared" si="100"/>
        <v>-15</v>
      </c>
      <c r="M487">
        <f t="shared" si="101"/>
        <v>9580</v>
      </c>
      <c r="N487">
        <f t="shared" si="108"/>
        <v>9.58</v>
      </c>
    </row>
    <row r="488" spans="1:14" x14ac:dyDescent="0.25">
      <c r="A488">
        <f t="shared" si="102"/>
        <v>480</v>
      </c>
      <c r="C488" t="str">
        <f t="shared" si="96"/>
        <v>FFFC002EFFF3</v>
      </c>
      <c r="D488" s="5" t="str">
        <f t="shared" si="97"/>
        <v>FF</v>
      </c>
      <c r="E488" s="5" t="str">
        <f t="shared" si="103"/>
        <v>FC</v>
      </c>
      <c r="F488" s="4" t="str">
        <f t="shared" si="104"/>
        <v>00</v>
      </c>
      <c r="G488" s="4" t="str">
        <f t="shared" si="105"/>
        <v>2E</v>
      </c>
      <c r="H488" s="6" t="str">
        <f t="shared" si="106"/>
        <v>FF</v>
      </c>
      <c r="I488" s="6" t="str">
        <f t="shared" si="107"/>
        <v>F3</v>
      </c>
      <c r="J488" s="5">
        <f t="shared" si="98"/>
        <v>-4</v>
      </c>
      <c r="K488" s="4">
        <f t="shared" si="99"/>
        <v>46</v>
      </c>
      <c r="L488" s="6">
        <f t="shared" si="100"/>
        <v>-13</v>
      </c>
      <c r="M488">
        <f t="shared" si="101"/>
        <v>9600</v>
      </c>
      <c r="N488">
        <f t="shared" si="108"/>
        <v>9.6</v>
      </c>
    </row>
    <row r="489" spans="1:14" x14ac:dyDescent="0.25">
      <c r="A489">
        <f t="shared" si="102"/>
        <v>481</v>
      </c>
      <c r="C489" t="str">
        <f t="shared" si="96"/>
        <v>FFFB002FFFF2</v>
      </c>
      <c r="D489" s="5" t="str">
        <f t="shared" si="97"/>
        <v>FF</v>
      </c>
      <c r="E489" s="5" t="str">
        <f t="shared" si="103"/>
        <v>FB</v>
      </c>
      <c r="F489" s="4" t="str">
        <f t="shared" si="104"/>
        <v>00</v>
      </c>
      <c r="G489" s="4" t="str">
        <f t="shared" si="105"/>
        <v>2F</v>
      </c>
      <c r="H489" s="6" t="str">
        <f t="shared" si="106"/>
        <v>FF</v>
      </c>
      <c r="I489" s="6" t="str">
        <f t="shared" si="107"/>
        <v>F2</v>
      </c>
      <c r="J489" s="5">
        <f t="shared" si="98"/>
        <v>-5</v>
      </c>
      <c r="K489" s="4">
        <f t="shared" si="99"/>
        <v>47</v>
      </c>
      <c r="L489" s="6">
        <f t="shared" si="100"/>
        <v>-14</v>
      </c>
      <c r="M489">
        <f t="shared" si="101"/>
        <v>9620</v>
      </c>
      <c r="N489">
        <f t="shared" si="108"/>
        <v>9.6199999999999992</v>
      </c>
    </row>
    <row r="490" spans="1:14" x14ac:dyDescent="0.25">
      <c r="A490">
        <f t="shared" si="102"/>
        <v>482</v>
      </c>
      <c r="C490" t="str">
        <f t="shared" si="96"/>
        <v>FFFB002FFFF1</v>
      </c>
      <c r="D490" s="5" t="str">
        <f t="shared" si="97"/>
        <v>FF</v>
      </c>
      <c r="E490" s="5" t="str">
        <f t="shared" si="103"/>
        <v>FB</v>
      </c>
      <c r="F490" s="4" t="str">
        <f t="shared" si="104"/>
        <v>00</v>
      </c>
      <c r="G490" s="4" t="str">
        <f t="shared" si="105"/>
        <v>2F</v>
      </c>
      <c r="H490" s="6" t="str">
        <f t="shared" si="106"/>
        <v>FF</v>
      </c>
      <c r="I490" s="6" t="str">
        <f t="shared" si="107"/>
        <v>F1</v>
      </c>
      <c r="J490" s="5">
        <f t="shared" si="98"/>
        <v>-5</v>
      </c>
      <c r="K490" s="4">
        <f t="shared" si="99"/>
        <v>47</v>
      </c>
      <c r="L490" s="6">
        <f t="shared" si="100"/>
        <v>-15</v>
      </c>
      <c r="M490">
        <f t="shared" si="101"/>
        <v>9640</v>
      </c>
      <c r="N490">
        <f t="shared" si="108"/>
        <v>9.64</v>
      </c>
    </row>
    <row r="491" spans="1:14" x14ac:dyDescent="0.25">
      <c r="A491">
        <f t="shared" si="102"/>
        <v>483</v>
      </c>
      <c r="C491" t="str">
        <f t="shared" si="96"/>
        <v>FFFC002FFFF2</v>
      </c>
      <c r="D491" s="5" t="str">
        <f t="shared" si="97"/>
        <v>FF</v>
      </c>
      <c r="E491" s="5" t="str">
        <f t="shared" si="103"/>
        <v>FC</v>
      </c>
      <c r="F491" s="4" t="str">
        <f t="shared" si="104"/>
        <v>00</v>
      </c>
      <c r="G491" s="4" t="str">
        <f t="shared" si="105"/>
        <v>2F</v>
      </c>
      <c r="H491" s="6" t="str">
        <f t="shared" si="106"/>
        <v>FF</v>
      </c>
      <c r="I491" s="6" t="str">
        <f t="shared" si="107"/>
        <v>F2</v>
      </c>
      <c r="J491" s="5">
        <f t="shared" si="98"/>
        <v>-4</v>
      </c>
      <c r="K491" s="4">
        <f t="shared" si="99"/>
        <v>47</v>
      </c>
      <c r="L491" s="6">
        <f t="shared" si="100"/>
        <v>-14</v>
      </c>
      <c r="M491">
        <f t="shared" si="101"/>
        <v>9660</v>
      </c>
      <c r="N491">
        <f t="shared" si="108"/>
        <v>9.66</v>
      </c>
    </row>
    <row r="492" spans="1:14" x14ac:dyDescent="0.25">
      <c r="A492">
        <f t="shared" si="102"/>
        <v>484</v>
      </c>
      <c r="C492" t="str">
        <f t="shared" si="96"/>
        <v>FFFB002EFFF3</v>
      </c>
      <c r="D492" s="5" t="str">
        <f t="shared" si="97"/>
        <v>FF</v>
      </c>
      <c r="E492" s="5" t="str">
        <f t="shared" si="103"/>
        <v>FB</v>
      </c>
      <c r="F492" s="4" t="str">
        <f t="shared" si="104"/>
        <v>00</v>
      </c>
      <c r="G492" s="4" t="str">
        <f t="shared" si="105"/>
        <v>2E</v>
      </c>
      <c r="H492" s="6" t="str">
        <f t="shared" si="106"/>
        <v>FF</v>
      </c>
      <c r="I492" s="6" t="str">
        <f t="shared" si="107"/>
        <v>F3</v>
      </c>
      <c r="J492" s="5">
        <f t="shared" si="98"/>
        <v>-5</v>
      </c>
      <c r="K492" s="4">
        <f t="shared" si="99"/>
        <v>46</v>
      </c>
      <c r="L492" s="6">
        <f t="shared" si="100"/>
        <v>-13</v>
      </c>
      <c r="M492">
        <f t="shared" si="101"/>
        <v>9680</v>
      </c>
      <c r="N492">
        <f t="shared" si="108"/>
        <v>9.68</v>
      </c>
    </row>
    <row r="493" spans="1:14" x14ac:dyDescent="0.25">
      <c r="A493">
        <f t="shared" si="102"/>
        <v>485</v>
      </c>
      <c r="C493" t="str">
        <f t="shared" si="96"/>
        <v>FFFA002FFFF2</v>
      </c>
      <c r="D493" s="5" t="str">
        <f t="shared" si="97"/>
        <v>FF</v>
      </c>
      <c r="E493" s="5" t="str">
        <f t="shared" si="103"/>
        <v>FA</v>
      </c>
      <c r="F493" s="4" t="str">
        <f t="shared" si="104"/>
        <v>00</v>
      </c>
      <c r="G493" s="4" t="str">
        <f t="shared" si="105"/>
        <v>2F</v>
      </c>
      <c r="H493" s="6" t="str">
        <f t="shared" si="106"/>
        <v>FF</v>
      </c>
      <c r="I493" s="6" t="str">
        <f t="shared" si="107"/>
        <v>F2</v>
      </c>
      <c r="J493" s="5">
        <f t="shared" si="98"/>
        <v>-6</v>
      </c>
      <c r="K493" s="4">
        <f t="shared" si="99"/>
        <v>47</v>
      </c>
      <c r="L493" s="6">
        <f t="shared" si="100"/>
        <v>-14</v>
      </c>
      <c r="M493">
        <f t="shared" si="101"/>
        <v>9700</v>
      </c>
      <c r="N493">
        <f t="shared" si="108"/>
        <v>9.6999999999999993</v>
      </c>
    </row>
    <row r="494" spans="1:14" x14ac:dyDescent="0.25">
      <c r="A494">
        <f t="shared" si="102"/>
        <v>486</v>
      </c>
      <c r="C494" t="str">
        <f t="shared" si="96"/>
        <v>FFFC002EFFF2</v>
      </c>
      <c r="D494" s="5" t="str">
        <f t="shared" si="97"/>
        <v>FF</v>
      </c>
      <c r="E494" s="5" t="str">
        <f t="shared" si="103"/>
        <v>FC</v>
      </c>
      <c r="F494" s="4" t="str">
        <f t="shared" si="104"/>
        <v>00</v>
      </c>
      <c r="G494" s="4" t="str">
        <f t="shared" si="105"/>
        <v>2E</v>
      </c>
      <c r="H494" s="6" t="str">
        <f t="shared" si="106"/>
        <v>FF</v>
      </c>
      <c r="I494" s="6" t="str">
        <f t="shared" si="107"/>
        <v>F2</v>
      </c>
      <c r="J494" s="5">
        <f t="shared" si="98"/>
        <v>-4</v>
      </c>
      <c r="K494" s="4">
        <f t="shared" si="99"/>
        <v>46</v>
      </c>
      <c r="L494" s="6">
        <f t="shared" si="100"/>
        <v>-14</v>
      </c>
      <c r="M494">
        <f t="shared" si="101"/>
        <v>9720</v>
      </c>
      <c r="N494">
        <f t="shared" si="108"/>
        <v>9.7200000000000006</v>
      </c>
    </row>
    <row r="495" spans="1:14" x14ac:dyDescent="0.25">
      <c r="A495">
        <f t="shared" si="102"/>
        <v>487</v>
      </c>
      <c r="C495" t="str">
        <f t="shared" si="96"/>
        <v>FFFA002EFFF2</v>
      </c>
      <c r="D495" s="5" t="str">
        <f t="shared" si="97"/>
        <v>FF</v>
      </c>
      <c r="E495" s="5" t="str">
        <f t="shared" si="103"/>
        <v>FA</v>
      </c>
      <c r="F495" s="4" t="str">
        <f t="shared" si="104"/>
        <v>00</v>
      </c>
      <c r="G495" s="4" t="str">
        <f t="shared" si="105"/>
        <v>2E</v>
      </c>
      <c r="H495" s="6" t="str">
        <f t="shared" si="106"/>
        <v>FF</v>
      </c>
      <c r="I495" s="6" t="str">
        <f t="shared" si="107"/>
        <v>F2</v>
      </c>
      <c r="J495" s="5">
        <f t="shared" si="98"/>
        <v>-6</v>
      </c>
      <c r="K495" s="4">
        <f t="shared" si="99"/>
        <v>46</v>
      </c>
      <c r="L495" s="6">
        <f t="shared" si="100"/>
        <v>-14</v>
      </c>
      <c r="M495">
        <f t="shared" si="101"/>
        <v>9740</v>
      </c>
      <c r="N495">
        <f t="shared" si="108"/>
        <v>9.74</v>
      </c>
    </row>
    <row r="496" spans="1:14" x14ac:dyDescent="0.25">
      <c r="A496">
        <f t="shared" si="102"/>
        <v>488</v>
      </c>
      <c r="C496" t="str">
        <f t="shared" si="96"/>
        <v>FFFC002FFFF2</v>
      </c>
      <c r="D496" s="5" t="str">
        <f t="shared" si="97"/>
        <v>FF</v>
      </c>
      <c r="E496" s="5" t="str">
        <f t="shared" si="103"/>
        <v>FC</v>
      </c>
      <c r="F496" s="4" t="str">
        <f t="shared" si="104"/>
        <v>00</v>
      </c>
      <c r="G496" s="4" t="str">
        <f t="shared" si="105"/>
        <v>2F</v>
      </c>
      <c r="H496" s="6" t="str">
        <f t="shared" si="106"/>
        <v>FF</v>
      </c>
      <c r="I496" s="6" t="str">
        <f t="shared" si="107"/>
        <v>F2</v>
      </c>
      <c r="J496" s="5">
        <f t="shared" si="98"/>
        <v>-4</v>
      </c>
      <c r="K496" s="4">
        <f t="shared" si="99"/>
        <v>47</v>
      </c>
      <c r="L496" s="6">
        <f t="shared" si="100"/>
        <v>-14</v>
      </c>
      <c r="M496">
        <f t="shared" si="101"/>
        <v>9760</v>
      </c>
      <c r="N496">
        <f t="shared" si="108"/>
        <v>9.76</v>
      </c>
    </row>
    <row r="497" spans="1:14" x14ac:dyDescent="0.25">
      <c r="A497">
        <f t="shared" si="102"/>
        <v>489</v>
      </c>
      <c r="C497" t="str">
        <f t="shared" si="96"/>
        <v>FFFA002EFFF2</v>
      </c>
      <c r="D497" s="5" t="str">
        <f t="shared" si="97"/>
        <v>FF</v>
      </c>
      <c r="E497" s="5" t="str">
        <f t="shared" si="103"/>
        <v>FA</v>
      </c>
      <c r="F497" s="4" t="str">
        <f t="shared" si="104"/>
        <v>00</v>
      </c>
      <c r="G497" s="4" t="str">
        <f t="shared" si="105"/>
        <v>2E</v>
      </c>
      <c r="H497" s="6" t="str">
        <f t="shared" si="106"/>
        <v>FF</v>
      </c>
      <c r="I497" s="6" t="str">
        <f t="shared" si="107"/>
        <v>F2</v>
      </c>
      <c r="J497" s="5">
        <f t="shared" si="98"/>
        <v>-6</v>
      </c>
      <c r="K497" s="4">
        <f t="shared" si="99"/>
        <v>46</v>
      </c>
      <c r="L497" s="6">
        <f t="shared" si="100"/>
        <v>-14</v>
      </c>
      <c r="M497">
        <f t="shared" si="101"/>
        <v>9780</v>
      </c>
      <c r="N497">
        <f t="shared" si="108"/>
        <v>9.7799999999999994</v>
      </c>
    </row>
    <row r="498" spans="1:14" x14ac:dyDescent="0.25">
      <c r="A498">
        <f t="shared" si="102"/>
        <v>490</v>
      </c>
      <c r="C498" t="str">
        <f t="shared" si="96"/>
        <v>FFFA002EFFF2</v>
      </c>
      <c r="D498" s="5" t="str">
        <f t="shared" si="97"/>
        <v>FF</v>
      </c>
      <c r="E498" s="5" t="str">
        <f t="shared" si="103"/>
        <v>FA</v>
      </c>
      <c r="F498" s="4" t="str">
        <f t="shared" si="104"/>
        <v>00</v>
      </c>
      <c r="G498" s="4" t="str">
        <f t="shared" si="105"/>
        <v>2E</v>
      </c>
      <c r="H498" s="6" t="str">
        <f t="shared" si="106"/>
        <v>FF</v>
      </c>
      <c r="I498" s="6" t="str">
        <f t="shared" si="107"/>
        <v>F2</v>
      </c>
      <c r="J498" s="5">
        <f t="shared" si="98"/>
        <v>-6</v>
      </c>
      <c r="K498" s="4">
        <f t="shared" si="99"/>
        <v>46</v>
      </c>
      <c r="L498" s="6">
        <f t="shared" si="100"/>
        <v>-14</v>
      </c>
      <c r="M498">
        <f t="shared" si="101"/>
        <v>9800</v>
      </c>
      <c r="N498">
        <f t="shared" si="108"/>
        <v>9.8000000000000007</v>
      </c>
    </row>
    <row r="499" spans="1:14" x14ac:dyDescent="0.25">
      <c r="A499">
        <f t="shared" si="102"/>
        <v>491</v>
      </c>
      <c r="C499" t="str">
        <f t="shared" si="96"/>
        <v>FFFB002EFFF1</v>
      </c>
      <c r="D499" s="5" t="str">
        <f t="shared" si="97"/>
        <v>FF</v>
      </c>
      <c r="E499" s="5" t="str">
        <f t="shared" si="103"/>
        <v>FB</v>
      </c>
      <c r="F499" s="4" t="str">
        <f t="shared" si="104"/>
        <v>00</v>
      </c>
      <c r="G499" s="4" t="str">
        <f t="shared" si="105"/>
        <v>2E</v>
      </c>
      <c r="H499" s="6" t="str">
        <f t="shared" si="106"/>
        <v>FF</v>
      </c>
      <c r="I499" s="6" t="str">
        <f t="shared" si="107"/>
        <v>F1</v>
      </c>
      <c r="J499" s="5">
        <f t="shared" si="98"/>
        <v>-5</v>
      </c>
      <c r="K499" s="4">
        <f t="shared" si="99"/>
        <v>46</v>
      </c>
      <c r="L499" s="6">
        <f t="shared" si="100"/>
        <v>-15</v>
      </c>
      <c r="M499">
        <f t="shared" si="101"/>
        <v>9820</v>
      </c>
      <c r="N499">
        <f t="shared" si="108"/>
        <v>9.82</v>
      </c>
    </row>
    <row r="500" spans="1:14" x14ac:dyDescent="0.25">
      <c r="A500">
        <f t="shared" si="102"/>
        <v>492</v>
      </c>
      <c r="C500" t="str">
        <f t="shared" si="96"/>
        <v>FFFB002EFFF2</v>
      </c>
      <c r="D500" s="5" t="str">
        <f t="shared" si="97"/>
        <v>FF</v>
      </c>
      <c r="E500" s="5" t="str">
        <f t="shared" si="103"/>
        <v>FB</v>
      </c>
      <c r="F500" s="4" t="str">
        <f t="shared" si="104"/>
        <v>00</v>
      </c>
      <c r="G500" s="4" t="str">
        <f t="shared" si="105"/>
        <v>2E</v>
      </c>
      <c r="H500" s="6" t="str">
        <f t="shared" si="106"/>
        <v>FF</v>
      </c>
      <c r="I500" s="6" t="str">
        <f t="shared" si="107"/>
        <v>F2</v>
      </c>
      <c r="J500" s="5">
        <f t="shared" si="98"/>
        <v>-5</v>
      </c>
      <c r="K500" s="4">
        <f t="shared" si="99"/>
        <v>46</v>
      </c>
      <c r="L500" s="6">
        <f t="shared" si="100"/>
        <v>-14</v>
      </c>
      <c r="M500">
        <f t="shared" si="101"/>
        <v>9840</v>
      </c>
      <c r="N500">
        <f t="shared" si="108"/>
        <v>9.84</v>
      </c>
    </row>
    <row r="501" spans="1:14" x14ac:dyDescent="0.25">
      <c r="A501">
        <f t="shared" si="102"/>
        <v>493</v>
      </c>
      <c r="C501" t="str">
        <f t="shared" si="96"/>
        <v>FFFB002EFFF2</v>
      </c>
      <c r="D501" s="5" t="str">
        <f t="shared" si="97"/>
        <v>FF</v>
      </c>
      <c r="E501" s="5" t="str">
        <f t="shared" si="103"/>
        <v>FB</v>
      </c>
      <c r="F501" s="4" t="str">
        <f t="shared" si="104"/>
        <v>00</v>
      </c>
      <c r="G501" s="4" t="str">
        <f t="shared" si="105"/>
        <v>2E</v>
      </c>
      <c r="H501" s="6" t="str">
        <f t="shared" si="106"/>
        <v>FF</v>
      </c>
      <c r="I501" s="6" t="str">
        <f t="shared" si="107"/>
        <v>F2</v>
      </c>
      <c r="J501" s="5">
        <f t="shared" si="98"/>
        <v>-5</v>
      </c>
      <c r="K501" s="4">
        <f t="shared" si="99"/>
        <v>46</v>
      </c>
      <c r="L501" s="6">
        <f t="shared" si="100"/>
        <v>-14</v>
      </c>
      <c r="M501">
        <f t="shared" si="101"/>
        <v>9860</v>
      </c>
      <c r="N501">
        <f t="shared" si="108"/>
        <v>9.86</v>
      </c>
    </row>
    <row r="502" spans="1:14" x14ac:dyDescent="0.25">
      <c r="A502">
        <f t="shared" si="102"/>
        <v>494</v>
      </c>
      <c r="C502" t="str">
        <f t="shared" si="96"/>
        <v>FFFC002EFFF2</v>
      </c>
      <c r="D502" s="5" t="str">
        <f t="shared" si="97"/>
        <v>FF</v>
      </c>
      <c r="E502" s="5" t="str">
        <f t="shared" si="103"/>
        <v>FC</v>
      </c>
      <c r="F502" s="4" t="str">
        <f t="shared" si="104"/>
        <v>00</v>
      </c>
      <c r="G502" s="4" t="str">
        <f t="shared" si="105"/>
        <v>2E</v>
      </c>
      <c r="H502" s="6" t="str">
        <f t="shared" si="106"/>
        <v>FF</v>
      </c>
      <c r="I502" s="6" t="str">
        <f t="shared" si="107"/>
        <v>F2</v>
      </c>
      <c r="J502" s="5">
        <f t="shared" si="98"/>
        <v>-4</v>
      </c>
      <c r="K502" s="4">
        <f t="shared" si="99"/>
        <v>46</v>
      </c>
      <c r="L502" s="6">
        <f t="shared" si="100"/>
        <v>-14</v>
      </c>
      <c r="M502">
        <f t="shared" si="101"/>
        <v>9880</v>
      </c>
      <c r="N502">
        <f t="shared" si="108"/>
        <v>9.8800000000000008</v>
      </c>
    </row>
    <row r="503" spans="1:14" x14ac:dyDescent="0.25">
      <c r="A503">
        <f t="shared" si="102"/>
        <v>495</v>
      </c>
      <c r="C503" t="str">
        <f t="shared" si="96"/>
        <v>FFFB002EFFF3</v>
      </c>
      <c r="D503" s="5" t="str">
        <f t="shared" si="97"/>
        <v>FF</v>
      </c>
      <c r="E503" s="5" t="str">
        <f t="shared" si="103"/>
        <v>FB</v>
      </c>
      <c r="F503" s="4" t="str">
        <f t="shared" si="104"/>
        <v>00</v>
      </c>
      <c r="G503" s="4" t="str">
        <f t="shared" si="105"/>
        <v>2E</v>
      </c>
      <c r="H503" s="6" t="str">
        <f t="shared" si="106"/>
        <v>FF</v>
      </c>
      <c r="I503" s="6" t="str">
        <f t="shared" si="107"/>
        <v>F3</v>
      </c>
      <c r="J503" s="5">
        <f t="shared" si="98"/>
        <v>-5</v>
      </c>
      <c r="K503" s="4">
        <f t="shared" si="99"/>
        <v>46</v>
      </c>
      <c r="L503" s="6">
        <f t="shared" si="100"/>
        <v>-13</v>
      </c>
      <c r="M503">
        <f t="shared" si="101"/>
        <v>9900</v>
      </c>
      <c r="N503">
        <f t="shared" si="108"/>
        <v>9.9</v>
      </c>
    </row>
    <row r="504" spans="1:14" x14ac:dyDescent="0.25">
      <c r="A504">
        <f t="shared" si="102"/>
        <v>496</v>
      </c>
      <c r="C504" t="str">
        <f t="shared" si="96"/>
        <v>FFFB002FFFF1</v>
      </c>
      <c r="D504" s="5" t="str">
        <f t="shared" si="97"/>
        <v>FF</v>
      </c>
      <c r="E504" s="5" t="str">
        <f t="shared" si="103"/>
        <v>FB</v>
      </c>
      <c r="F504" s="4" t="str">
        <f t="shared" si="104"/>
        <v>00</v>
      </c>
      <c r="G504" s="4" t="str">
        <f t="shared" si="105"/>
        <v>2F</v>
      </c>
      <c r="H504" s="6" t="str">
        <f t="shared" si="106"/>
        <v>FF</v>
      </c>
      <c r="I504" s="6" t="str">
        <f t="shared" si="107"/>
        <v>F1</v>
      </c>
      <c r="J504" s="5">
        <f t="shared" si="98"/>
        <v>-5</v>
      </c>
      <c r="K504" s="4">
        <f t="shared" si="99"/>
        <v>47</v>
      </c>
      <c r="L504" s="6">
        <f t="shared" si="100"/>
        <v>-15</v>
      </c>
      <c r="M504">
        <f t="shared" si="101"/>
        <v>9920</v>
      </c>
      <c r="N504">
        <f t="shared" si="108"/>
        <v>9.92</v>
      </c>
    </row>
    <row r="505" spans="1:14" x14ac:dyDescent="0.25">
      <c r="A505">
        <f t="shared" si="102"/>
        <v>497</v>
      </c>
      <c r="C505" t="str">
        <f t="shared" si="96"/>
        <v>FFFA002EFFF3</v>
      </c>
      <c r="D505" s="5" t="str">
        <f t="shared" si="97"/>
        <v>FF</v>
      </c>
      <c r="E505" s="5" t="str">
        <f t="shared" si="103"/>
        <v>FA</v>
      </c>
      <c r="F505" s="4" t="str">
        <f t="shared" si="104"/>
        <v>00</v>
      </c>
      <c r="G505" s="4" t="str">
        <f t="shared" si="105"/>
        <v>2E</v>
      </c>
      <c r="H505" s="6" t="str">
        <f t="shared" si="106"/>
        <v>FF</v>
      </c>
      <c r="I505" s="6" t="str">
        <f t="shared" si="107"/>
        <v>F3</v>
      </c>
      <c r="J505" s="5">
        <f t="shared" si="98"/>
        <v>-6</v>
      </c>
      <c r="K505" s="4">
        <f t="shared" si="99"/>
        <v>46</v>
      </c>
      <c r="L505" s="6">
        <f t="shared" si="100"/>
        <v>-13</v>
      </c>
      <c r="M505">
        <f t="shared" si="101"/>
        <v>9940</v>
      </c>
      <c r="N505">
        <f t="shared" si="108"/>
        <v>9.94</v>
      </c>
    </row>
    <row r="506" spans="1:14" x14ac:dyDescent="0.25">
      <c r="A506">
        <f t="shared" si="102"/>
        <v>498</v>
      </c>
      <c r="C506" t="str">
        <f t="shared" si="96"/>
        <v>FFFB002FFFF3</v>
      </c>
      <c r="D506" s="5" t="str">
        <f t="shared" si="97"/>
        <v>FF</v>
      </c>
      <c r="E506" s="5" t="str">
        <f t="shared" si="103"/>
        <v>FB</v>
      </c>
      <c r="F506" s="4" t="str">
        <f t="shared" si="104"/>
        <v>00</v>
      </c>
      <c r="G506" s="4" t="str">
        <f t="shared" si="105"/>
        <v>2F</v>
      </c>
      <c r="H506" s="6" t="str">
        <f t="shared" si="106"/>
        <v>FF</v>
      </c>
      <c r="I506" s="6" t="str">
        <f t="shared" si="107"/>
        <v>F3</v>
      </c>
      <c r="J506" s="5">
        <f t="shared" si="98"/>
        <v>-5</v>
      </c>
      <c r="K506" s="4">
        <f t="shared" si="99"/>
        <v>47</v>
      </c>
      <c r="L506" s="6">
        <f t="shared" si="100"/>
        <v>-13</v>
      </c>
      <c r="M506">
        <f t="shared" si="101"/>
        <v>9960</v>
      </c>
      <c r="N506">
        <f t="shared" si="108"/>
        <v>9.9600000000000009</v>
      </c>
    </row>
    <row r="507" spans="1:14" x14ac:dyDescent="0.25">
      <c r="A507">
        <f t="shared" si="102"/>
        <v>499</v>
      </c>
      <c r="C507" t="str">
        <f t="shared" si="96"/>
        <v>FFFC002FFFF2</v>
      </c>
      <c r="D507" s="5" t="str">
        <f t="shared" si="97"/>
        <v>FF</v>
      </c>
      <c r="E507" s="5" t="str">
        <f t="shared" si="103"/>
        <v>FC</v>
      </c>
      <c r="F507" s="4" t="str">
        <f t="shared" si="104"/>
        <v>00</v>
      </c>
      <c r="G507" s="4" t="str">
        <f t="shared" si="105"/>
        <v>2F</v>
      </c>
      <c r="H507" s="6" t="str">
        <f t="shared" si="106"/>
        <v>FF</v>
      </c>
      <c r="I507" s="6" t="str">
        <f t="shared" si="107"/>
        <v>F2</v>
      </c>
      <c r="J507" s="5">
        <f t="shared" si="98"/>
        <v>-4</v>
      </c>
      <c r="K507" s="4">
        <f t="shared" si="99"/>
        <v>47</v>
      </c>
      <c r="L507" s="6">
        <f t="shared" si="100"/>
        <v>-14</v>
      </c>
      <c r="M507">
        <f t="shared" si="101"/>
        <v>9980</v>
      </c>
      <c r="N507">
        <f t="shared" si="108"/>
        <v>9.98</v>
      </c>
    </row>
    <row r="508" spans="1:14" x14ac:dyDescent="0.25">
      <c r="A508">
        <f t="shared" si="102"/>
        <v>500</v>
      </c>
      <c r="C508" t="str">
        <f t="shared" si="96"/>
        <v/>
      </c>
      <c r="D508" s="5" t="str">
        <f t="shared" si="97"/>
        <v/>
      </c>
      <c r="E508" s="5" t="str">
        <f t="shared" si="103"/>
        <v/>
      </c>
      <c r="F508" s="4" t="str">
        <f t="shared" si="104"/>
        <v/>
      </c>
      <c r="G508" s="4" t="str">
        <f t="shared" si="105"/>
        <v/>
      </c>
      <c r="H508" s="6" t="str">
        <f t="shared" si="106"/>
        <v/>
      </c>
      <c r="I508" s="6" t="str">
        <f t="shared" si="107"/>
        <v/>
      </c>
      <c r="J508" s="5">
        <f t="shared" si="98"/>
        <v>0</v>
      </c>
      <c r="K508" s="4">
        <f t="shared" si="99"/>
        <v>0</v>
      </c>
      <c r="L508" s="6">
        <f t="shared" si="100"/>
        <v>0</v>
      </c>
      <c r="M508">
        <f t="shared" si="101"/>
        <v>10000</v>
      </c>
    </row>
    <row r="509" spans="1:14" x14ac:dyDescent="0.25">
      <c r="A509">
        <f t="shared" si="102"/>
        <v>501</v>
      </c>
      <c r="C509" t="str">
        <f t="shared" si="96"/>
        <v/>
      </c>
      <c r="D509" s="5" t="str">
        <f t="shared" si="97"/>
        <v/>
      </c>
      <c r="E509" s="5" t="str">
        <f t="shared" si="103"/>
        <v/>
      </c>
      <c r="F509" s="4" t="str">
        <f t="shared" si="104"/>
        <v/>
      </c>
      <c r="G509" s="4" t="str">
        <f t="shared" si="105"/>
        <v/>
      </c>
      <c r="H509" s="6" t="str">
        <f t="shared" si="106"/>
        <v/>
      </c>
      <c r="I509" s="6" t="str">
        <f t="shared" si="107"/>
        <v/>
      </c>
      <c r="J509" s="5">
        <f t="shared" si="98"/>
        <v>0</v>
      </c>
      <c r="K509" s="4">
        <f t="shared" si="99"/>
        <v>0</v>
      </c>
      <c r="L509" s="6">
        <f t="shared" si="100"/>
        <v>0</v>
      </c>
      <c r="M509">
        <f t="shared" si="101"/>
        <v>10020</v>
      </c>
    </row>
    <row r="510" spans="1:14" x14ac:dyDescent="0.25">
      <c r="A510">
        <f t="shared" si="102"/>
        <v>502</v>
      </c>
      <c r="C510" t="str">
        <f t="shared" si="96"/>
        <v/>
      </c>
      <c r="D510" s="5" t="str">
        <f t="shared" si="97"/>
        <v/>
      </c>
      <c r="E510" s="5" t="str">
        <f t="shared" si="103"/>
        <v/>
      </c>
      <c r="F510" s="4" t="str">
        <f t="shared" si="104"/>
        <v/>
      </c>
      <c r="G510" s="4" t="str">
        <f t="shared" si="105"/>
        <v/>
      </c>
      <c r="H510" s="6" t="str">
        <f t="shared" si="106"/>
        <v/>
      </c>
      <c r="I510" s="6" t="str">
        <f t="shared" si="107"/>
        <v/>
      </c>
      <c r="J510" s="5">
        <f t="shared" si="98"/>
        <v>0</v>
      </c>
      <c r="K510" s="4">
        <f t="shared" si="99"/>
        <v>0</v>
      </c>
      <c r="L510" s="6">
        <f t="shared" si="100"/>
        <v>0</v>
      </c>
      <c r="M510">
        <f t="shared" si="101"/>
        <v>10040</v>
      </c>
    </row>
    <row r="511" spans="1:14" x14ac:dyDescent="0.25">
      <c r="A511">
        <f t="shared" si="102"/>
        <v>503</v>
      </c>
      <c r="C511" t="str">
        <f t="shared" si="96"/>
        <v/>
      </c>
      <c r="D511" s="5" t="str">
        <f t="shared" si="97"/>
        <v/>
      </c>
      <c r="E511" s="5" t="str">
        <f t="shared" si="103"/>
        <v/>
      </c>
      <c r="F511" s="4" t="str">
        <f t="shared" si="104"/>
        <v/>
      </c>
      <c r="G511" s="4" t="str">
        <f t="shared" si="105"/>
        <v/>
      </c>
      <c r="H511" s="6" t="str">
        <f t="shared" si="106"/>
        <v/>
      </c>
      <c r="I511" s="6" t="str">
        <f t="shared" si="107"/>
        <v/>
      </c>
      <c r="J511" s="5">
        <f t="shared" si="98"/>
        <v>0</v>
      </c>
      <c r="K511" s="4">
        <f t="shared" si="99"/>
        <v>0</v>
      </c>
      <c r="L511" s="6">
        <f t="shared" si="100"/>
        <v>0</v>
      </c>
      <c r="M511">
        <f t="shared" si="101"/>
        <v>10060</v>
      </c>
    </row>
    <row r="512" spans="1:14" x14ac:dyDescent="0.25">
      <c r="A512">
        <f t="shared" si="102"/>
        <v>504</v>
      </c>
      <c r="C512" t="str">
        <f t="shared" si="96"/>
        <v/>
      </c>
      <c r="D512" s="5" t="str">
        <f t="shared" si="97"/>
        <v/>
      </c>
      <c r="E512" s="5" t="str">
        <f t="shared" si="103"/>
        <v/>
      </c>
      <c r="F512" s="4" t="str">
        <f t="shared" si="104"/>
        <v/>
      </c>
      <c r="G512" s="4" t="str">
        <f t="shared" si="105"/>
        <v/>
      </c>
      <c r="H512" s="6" t="str">
        <f t="shared" si="106"/>
        <v/>
      </c>
      <c r="I512" s="6" t="str">
        <f t="shared" si="107"/>
        <v/>
      </c>
      <c r="J512" s="5">
        <f t="shared" si="98"/>
        <v>0</v>
      </c>
      <c r="K512" s="4">
        <f t="shared" si="99"/>
        <v>0</v>
      </c>
      <c r="L512" s="6">
        <f t="shared" si="100"/>
        <v>0</v>
      </c>
      <c r="M512">
        <f t="shared" si="101"/>
        <v>10080</v>
      </c>
    </row>
    <row r="513" spans="1:13" x14ac:dyDescent="0.25">
      <c r="A513">
        <f t="shared" si="102"/>
        <v>505</v>
      </c>
      <c r="C513" t="str">
        <f t="shared" si="96"/>
        <v/>
      </c>
      <c r="D513" s="5" t="str">
        <f t="shared" si="97"/>
        <v/>
      </c>
      <c r="E513" s="5" t="str">
        <f t="shared" si="103"/>
        <v/>
      </c>
      <c r="F513" s="4" t="str">
        <f t="shared" si="104"/>
        <v/>
      </c>
      <c r="G513" s="4" t="str">
        <f t="shared" si="105"/>
        <v/>
      </c>
      <c r="H513" s="6" t="str">
        <f t="shared" si="106"/>
        <v/>
      </c>
      <c r="I513" s="6" t="str">
        <f t="shared" si="107"/>
        <v/>
      </c>
      <c r="J513" s="5">
        <f t="shared" si="98"/>
        <v>0</v>
      </c>
      <c r="K513" s="4">
        <f t="shared" si="99"/>
        <v>0</v>
      </c>
      <c r="L513" s="6">
        <f t="shared" si="100"/>
        <v>0</v>
      </c>
      <c r="M513">
        <f t="shared" si="101"/>
        <v>10100</v>
      </c>
    </row>
    <row r="514" spans="1:13" x14ac:dyDescent="0.25">
      <c r="A514">
        <f t="shared" si="102"/>
        <v>506</v>
      </c>
      <c r="C514" t="str">
        <f t="shared" si="96"/>
        <v/>
      </c>
      <c r="D514" s="5" t="str">
        <f t="shared" si="97"/>
        <v/>
      </c>
      <c r="E514" s="5" t="str">
        <f t="shared" si="103"/>
        <v/>
      </c>
      <c r="F514" s="4" t="str">
        <f t="shared" si="104"/>
        <v/>
      </c>
      <c r="G514" s="4" t="str">
        <f t="shared" si="105"/>
        <v/>
      </c>
      <c r="H514" s="6" t="str">
        <f t="shared" si="106"/>
        <v/>
      </c>
      <c r="I514" s="6" t="str">
        <f t="shared" si="107"/>
        <v/>
      </c>
      <c r="J514" s="5">
        <f t="shared" si="98"/>
        <v>0</v>
      </c>
      <c r="K514" s="4">
        <f t="shared" si="99"/>
        <v>0</v>
      </c>
      <c r="L514" s="6">
        <f t="shared" si="100"/>
        <v>0</v>
      </c>
      <c r="M514">
        <f t="shared" si="101"/>
        <v>10120</v>
      </c>
    </row>
    <row r="515" spans="1:13" x14ac:dyDescent="0.25">
      <c r="A515">
        <f t="shared" si="102"/>
        <v>507</v>
      </c>
      <c r="C515" t="str">
        <f t="shared" si="96"/>
        <v/>
      </c>
      <c r="D515" s="5" t="str">
        <f t="shared" si="97"/>
        <v/>
      </c>
      <c r="E515" s="5" t="str">
        <f t="shared" si="103"/>
        <v/>
      </c>
      <c r="F515" s="4" t="str">
        <f t="shared" si="104"/>
        <v/>
      </c>
      <c r="G515" s="4" t="str">
        <f t="shared" si="105"/>
        <v/>
      </c>
      <c r="H515" s="6" t="str">
        <f t="shared" si="106"/>
        <v/>
      </c>
      <c r="I515" s="6" t="str">
        <f t="shared" si="107"/>
        <v/>
      </c>
      <c r="J515" s="5">
        <f t="shared" si="98"/>
        <v>0</v>
      </c>
      <c r="K515" s="4">
        <f t="shared" si="99"/>
        <v>0</v>
      </c>
      <c r="L515" s="6">
        <f t="shared" si="100"/>
        <v>0</v>
      </c>
      <c r="M515">
        <f t="shared" si="101"/>
        <v>10140</v>
      </c>
    </row>
    <row r="516" spans="1:13" x14ac:dyDescent="0.25">
      <c r="A516">
        <f t="shared" si="102"/>
        <v>508</v>
      </c>
      <c r="C516" t="str">
        <f t="shared" si="96"/>
        <v/>
      </c>
      <c r="D516" s="5" t="str">
        <f t="shared" si="97"/>
        <v/>
      </c>
      <c r="E516" s="5" t="str">
        <f t="shared" si="103"/>
        <v/>
      </c>
      <c r="F516" s="4" t="str">
        <f t="shared" si="104"/>
        <v/>
      </c>
      <c r="G516" s="4" t="str">
        <f t="shared" si="105"/>
        <v/>
      </c>
      <c r="H516" s="6" t="str">
        <f t="shared" si="106"/>
        <v/>
      </c>
      <c r="I516" s="6" t="str">
        <f t="shared" si="107"/>
        <v/>
      </c>
      <c r="J516" s="5">
        <f t="shared" si="98"/>
        <v>0</v>
      </c>
      <c r="K516" s="4">
        <f t="shared" si="99"/>
        <v>0</v>
      </c>
      <c r="L516" s="6">
        <f t="shared" si="100"/>
        <v>0</v>
      </c>
      <c r="M516">
        <f t="shared" si="101"/>
        <v>10160</v>
      </c>
    </row>
    <row r="517" spans="1:13" x14ac:dyDescent="0.25">
      <c r="A517">
        <f t="shared" si="102"/>
        <v>509</v>
      </c>
      <c r="C517" t="str">
        <f t="shared" si="96"/>
        <v/>
      </c>
      <c r="D517" s="5" t="str">
        <f t="shared" si="97"/>
        <v/>
      </c>
      <c r="E517" s="5" t="str">
        <f t="shared" si="103"/>
        <v/>
      </c>
      <c r="F517" s="4" t="str">
        <f t="shared" si="104"/>
        <v/>
      </c>
      <c r="G517" s="4" t="str">
        <f t="shared" si="105"/>
        <v/>
      </c>
      <c r="H517" s="6" t="str">
        <f t="shared" si="106"/>
        <v/>
      </c>
      <c r="I517" s="6" t="str">
        <f t="shared" si="107"/>
        <v/>
      </c>
      <c r="J517" s="5">
        <f t="shared" si="98"/>
        <v>0</v>
      </c>
      <c r="K517" s="4">
        <f t="shared" si="99"/>
        <v>0</v>
      </c>
      <c r="L517" s="6">
        <f t="shared" si="100"/>
        <v>0</v>
      </c>
      <c r="M517">
        <f t="shared" si="101"/>
        <v>10180</v>
      </c>
    </row>
    <row r="518" spans="1:13" x14ac:dyDescent="0.25">
      <c r="A518">
        <f t="shared" si="102"/>
        <v>510</v>
      </c>
      <c r="C518" t="str">
        <f t="shared" si="96"/>
        <v/>
      </c>
      <c r="D518" s="5" t="str">
        <f t="shared" si="97"/>
        <v/>
      </c>
      <c r="E518" s="5" t="str">
        <f t="shared" si="103"/>
        <v/>
      </c>
      <c r="F518" s="4" t="str">
        <f t="shared" si="104"/>
        <v/>
      </c>
      <c r="G518" s="4" t="str">
        <f t="shared" si="105"/>
        <v/>
      </c>
      <c r="H518" s="6" t="str">
        <f t="shared" si="106"/>
        <v/>
      </c>
      <c r="I518" s="6" t="str">
        <f t="shared" si="107"/>
        <v/>
      </c>
      <c r="J518" s="5">
        <f t="shared" si="98"/>
        <v>0</v>
      </c>
      <c r="K518" s="4">
        <f t="shared" si="99"/>
        <v>0</v>
      </c>
      <c r="L518" s="6">
        <f t="shared" si="100"/>
        <v>0</v>
      </c>
      <c r="M518">
        <f t="shared" si="101"/>
        <v>10200</v>
      </c>
    </row>
    <row r="519" spans="1:13" x14ac:dyDescent="0.25">
      <c r="A519">
        <f t="shared" si="102"/>
        <v>511</v>
      </c>
      <c r="C519" t="str">
        <f t="shared" si="96"/>
        <v/>
      </c>
      <c r="D519" s="5" t="str">
        <f t="shared" si="97"/>
        <v/>
      </c>
      <c r="E519" s="5" t="str">
        <f t="shared" si="103"/>
        <v/>
      </c>
      <c r="F519" s="4" t="str">
        <f t="shared" si="104"/>
        <v/>
      </c>
      <c r="G519" s="4" t="str">
        <f t="shared" si="105"/>
        <v/>
      </c>
      <c r="H519" s="6" t="str">
        <f t="shared" si="106"/>
        <v/>
      </c>
      <c r="I519" s="6" t="str">
        <f t="shared" si="107"/>
        <v/>
      </c>
      <c r="J519" s="5">
        <f t="shared" si="98"/>
        <v>0</v>
      </c>
      <c r="K519" s="4">
        <f t="shared" si="99"/>
        <v>0</v>
      </c>
      <c r="L519" s="6">
        <f t="shared" si="100"/>
        <v>0</v>
      </c>
      <c r="M519">
        <f t="shared" si="101"/>
        <v>10220</v>
      </c>
    </row>
    <row r="520" spans="1:13" x14ac:dyDescent="0.25">
      <c r="A520">
        <f t="shared" si="102"/>
        <v>512</v>
      </c>
      <c r="C520" t="str">
        <f t="shared" ref="C520:C583" si="109">MID(B$1,(A520*12)+1,12)</f>
        <v/>
      </c>
      <c r="D520" s="5" t="str">
        <f t="shared" si="97"/>
        <v/>
      </c>
      <c r="E520" s="5" t="str">
        <f t="shared" si="103"/>
        <v/>
      </c>
      <c r="F520" s="4" t="str">
        <f t="shared" si="104"/>
        <v/>
      </c>
      <c r="G520" s="4" t="str">
        <f t="shared" si="105"/>
        <v/>
      </c>
      <c r="H520" s="6" t="str">
        <f t="shared" si="106"/>
        <v/>
      </c>
      <c r="I520" s="6" t="str">
        <f t="shared" si="107"/>
        <v/>
      </c>
      <c r="J520" s="5">
        <f t="shared" si="98"/>
        <v>0</v>
      </c>
      <c r="K520" s="4">
        <f t="shared" si="99"/>
        <v>0</v>
      </c>
      <c r="L520" s="6">
        <f t="shared" si="100"/>
        <v>0</v>
      </c>
      <c r="M520">
        <f t="shared" si="101"/>
        <v>10240</v>
      </c>
    </row>
    <row r="521" spans="1:13" x14ac:dyDescent="0.25">
      <c r="A521">
        <f t="shared" si="102"/>
        <v>513</v>
      </c>
      <c r="C521" t="str">
        <f t="shared" si="109"/>
        <v/>
      </c>
      <c r="D521" s="5" t="str">
        <f t="shared" ref="D521:D584" si="110">LEFT(LEFT(C521,4),2)</f>
        <v/>
      </c>
      <c r="E521" s="5" t="str">
        <f t="shared" si="103"/>
        <v/>
      </c>
      <c r="F521" s="4" t="str">
        <f t="shared" si="104"/>
        <v/>
      </c>
      <c r="G521" s="4" t="str">
        <f t="shared" si="105"/>
        <v/>
      </c>
      <c r="H521" s="6" t="str">
        <f t="shared" si="106"/>
        <v/>
      </c>
      <c r="I521" s="6" t="str">
        <f t="shared" si="107"/>
        <v/>
      </c>
      <c r="J521" s="5">
        <f t="shared" ref="J521:J584" si="111">MOD(HEX2DEC(LEFT(C521,4))+2^15,2^16)-2^15</f>
        <v>0</v>
      </c>
      <c r="K521" s="4">
        <f t="shared" ref="K521:K584" si="112">MOD(HEX2DEC(MID(C521,5,4))+2^15,2^16)-2^15</f>
        <v>0</v>
      </c>
      <c r="L521" s="6">
        <f t="shared" ref="L521:L584" si="113">MOD(HEX2DEC(MID(C521,9,4))+2^15,2^16)-2^15</f>
        <v>0</v>
      </c>
      <c r="M521">
        <f t="shared" ref="M521:M584" si="114">M520+M$6</f>
        <v>10260</v>
      </c>
    </row>
    <row r="522" spans="1:13" x14ac:dyDescent="0.25">
      <c r="A522">
        <f t="shared" ref="A522:A585" si="115">A521+1</f>
        <v>514</v>
      </c>
      <c r="C522" t="str">
        <f t="shared" si="109"/>
        <v/>
      </c>
      <c r="D522" s="5" t="str">
        <f t="shared" si="110"/>
        <v/>
      </c>
      <c r="E522" s="5" t="str">
        <f t="shared" ref="E522:E585" si="116">RIGHT(LEFT(C522,4),2)</f>
        <v/>
      </c>
      <c r="F522" s="4" t="str">
        <f t="shared" ref="F522:F585" si="117">LEFT(MID(C522,5,4),2)</f>
        <v/>
      </c>
      <c r="G522" s="4" t="str">
        <f t="shared" ref="G522:G585" si="118">RIGHT(MID(C522,5,4),2)</f>
        <v/>
      </c>
      <c r="H522" s="6" t="str">
        <f t="shared" ref="H522:H585" si="119">LEFT(RIGHT(C522,4),2)</f>
        <v/>
      </c>
      <c r="I522" s="6" t="str">
        <f t="shared" ref="I522:I585" si="120">RIGHT(RIGHT(C522,4),2)</f>
        <v/>
      </c>
      <c r="J522" s="5">
        <f t="shared" si="111"/>
        <v>0</v>
      </c>
      <c r="K522" s="4">
        <f t="shared" si="112"/>
        <v>0</v>
      </c>
      <c r="L522" s="6">
        <f t="shared" si="113"/>
        <v>0</v>
      </c>
      <c r="M522">
        <f t="shared" si="114"/>
        <v>10280</v>
      </c>
    </row>
    <row r="523" spans="1:13" x14ac:dyDescent="0.25">
      <c r="A523">
        <f t="shared" si="115"/>
        <v>515</v>
      </c>
      <c r="C523" t="str">
        <f t="shared" si="109"/>
        <v/>
      </c>
      <c r="D523" s="5" t="str">
        <f t="shared" si="110"/>
        <v/>
      </c>
      <c r="E523" s="5" t="str">
        <f t="shared" si="116"/>
        <v/>
      </c>
      <c r="F523" s="4" t="str">
        <f t="shared" si="117"/>
        <v/>
      </c>
      <c r="G523" s="4" t="str">
        <f t="shared" si="118"/>
        <v/>
      </c>
      <c r="H523" s="6" t="str">
        <f t="shared" si="119"/>
        <v/>
      </c>
      <c r="I523" s="6" t="str">
        <f t="shared" si="120"/>
        <v/>
      </c>
      <c r="J523" s="5">
        <f t="shared" si="111"/>
        <v>0</v>
      </c>
      <c r="K523" s="4">
        <f t="shared" si="112"/>
        <v>0</v>
      </c>
      <c r="L523" s="6">
        <f t="shared" si="113"/>
        <v>0</v>
      </c>
      <c r="M523">
        <f t="shared" si="114"/>
        <v>10300</v>
      </c>
    </row>
    <row r="524" spans="1:13" x14ac:dyDescent="0.25">
      <c r="A524">
        <f t="shared" si="115"/>
        <v>516</v>
      </c>
      <c r="C524" t="str">
        <f t="shared" si="109"/>
        <v/>
      </c>
      <c r="D524" s="5" t="str">
        <f t="shared" si="110"/>
        <v/>
      </c>
      <c r="E524" s="5" t="str">
        <f t="shared" si="116"/>
        <v/>
      </c>
      <c r="F524" s="4" t="str">
        <f t="shared" si="117"/>
        <v/>
      </c>
      <c r="G524" s="4" t="str">
        <f t="shared" si="118"/>
        <v/>
      </c>
      <c r="H524" s="6" t="str">
        <f t="shared" si="119"/>
        <v/>
      </c>
      <c r="I524" s="6" t="str">
        <f t="shared" si="120"/>
        <v/>
      </c>
      <c r="J524" s="5">
        <f t="shared" si="111"/>
        <v>0</v>
      </c>
      <c r="K524" s="4">
        <f t="shared" si="112"/>
        <v>0</v>
      </c>
      <c r="L524" s="6">
        <f t="shared" si="113"/>
        <v>0</v>
      </c>
      <c r="M524">
        <f t="shared" si="114"/>
        <v>10320</v>
      </c>
    </row>
    <row r="525" spans="1:13" x14ac:dyDescent="0.25">
      <c r="A525">
        <f t="shared" si="115"/>
        <v>517</v>
      </c>
      <c r="C525" t="str">
        <f t="shared" si="109"/>
        <v/>
      </c>
      <c r="D525" s="5" t="str">
        <f t="shared" si="110"/>
        <v/>
      </c>
      <c r="E525" s="5" t="str">
        <f t="shared" si="116"/>
        <v/>
      </c>
      <c r="F525" s="4" t="str">
        <f t="shared" si="117"/>
        <v/>
      </c>
      <c r="G525" s="4" t="str">
        <f t="shared" si="118"/>
        <v/>
      </c>
      <c r="H525" s="6" t="str">
        <f t="shared" si="119"/>
        <v/>
      </c>
      <c r="I525" s="6" t="str">
        <f t="shared" si="120"/>
        <v/>
      </c>
      <c r="J525" s="5">
        <f t="shared" si="111"/>
        <v>0</v>
      </c>
      <c r="K525" s="4">
        <f t="shared" si="112"/>
        <v>0</v>
      </c>
      <c r="L525" s="6">
        <f t="shared" si="113"/>
        <v>0</v>
      </c>
      <c r="M525">
        <f t="shared" si="114"/>
        <v>10340</v>
      </c>
    </row>
    <row r="526" spans="1:13" x14ac:dyDescent="0.25">
      <c r="A526">
        <f t="shared" si="115"/>
        <v>518</v>
      </c>
      <c r="C526" t="str">
        <f t="shared" si="109"/>
        <v/>
      </c>
      <c r="D526" s="5" t="str">
        <f t="shared" si="110"/>
        <v/>
      </c>
      <c r="E526" s="5" t="str">
        <f t="shared" si="116"/>
        <v/>
      </c>
      <c r="F526" s="4" t="str">
        <f t="shared" si="117"/>
        <v/>
      </c>
      <c r="G526" s="4" t="str">
        <f t="shared" si="118"/>
        <v/>
      </c>
      <c r="H526" s="6" t="str">
        <f t="shared" si="119"/>
        <v/>
      </c>
      <c r="I526" s="6" t="str">
        <f t="shared" si="120"/>
        <v/>
      </c>
      <c r="J526" s="5">
        <f t="shared" si="111"/>
        <v>0</v>
      </c>
      <c r="K526" s="4">
        <f t="shared" si="112"/>
        <v>0</v>
      </c>
      <c r="L526" s="6">
        <f t="shared" si="113"/>
        <v>0</v>
      </c>
      <c r="M526">
        <f t="shared" si="114"/>
        <v>10360</v>
      </c>
    </row>
    <row r="527" spans="1:13" x14ac:dyDescent="0.25">
      <c r="A527">
        <f t="shared" si="115"/>
        <v>519</v>
      </c>
      <c r="C527" t="str">
        <f t="shared" si="109"/>
        <v/>
      </c>
      <c r="D527" s="5" t="str">
        <f t="shared" si="110"/>
        <v/>
      </c>
      <c r="E527" s="5" t="str">
        <f t="shared" si="116"/>
        <v/>
      </c>
      <c r="F527" s="4" t="str">
        <f t="shared" si="117"/>
        <v/>
      </c>
      <c r="G527" s="4" t="str">
        <f t="shared" si="118"/>
        <v/>
      </c>
      <c r="H527" s="6" t="str">
        <f t="shared" si="119"/>
        <v/>
      </c>
      <c r="I527" s="6" t="str">
        <f t="shared" si="120"/>
        <v/>
      </c>
      <c r="J527" s="5">
        <f t="shared" si="111"/>
        <v>0</v>
      </c>
      <c r="K527" s="4">
        <f t="shared" si="112"/>
        <v>0</v>
      </c>
      <c r="L527" s="6">
        <f t="shared" si="113"/>
        <v>0</v>
      </c>
      <c r="M527">
        <f t="shared" si="114"/>
        <v>10380</v>
      </c>
    </row>
    <row r="528" spans="1:13" x14ac:dyDescent="0.25">
      <c r="A528">
        <f t="shared" si="115"/>
        <v>520</v>
      </c>
      <c r="C528" t="str">
        <f t="shared" si="109"/>
        <v/>
      </c>
      <c r="D528" s="5" t="str">
        <f t="shared" si="110"/>
        <v/>
      </c>
      <c r="E528" s="5" t="str">
        <f t="shared" si="116"/>
        <v/>
      </c>
      <c r="F528" s="4" t="str">
        <f t="shared" si="117"/>
        <v/>
      </c>
      <c r="G528" s="4" t="str">
        <f t="shared" si="118"/>
        <v/>
      </c>
      <c r="H528" s="6" t="str">
        <f t="shared" si="119"/>
        <v/>
      </c>
      <c r="I528" s="6" t="str">
        <f t="shared" si="120"/>
        <v/>
      </c>
      <c r="J528" s="5">
        <f t="shared" si="111"/>
        <v>0</v>
      </c>
      <c r="K528" s="4">
        <f t="shared" si="112"/>
        <v>0</v>
      </c>
      <c r="L528" s="6">
        <f t="shared" si="113"/>
        <v>0</v>
      </c>
      <c r="M528">
        <f t="shared" si="114"/>
        <v>10400</v>
      </c>
    </row>
    <row r="529" spans="1:13" x14ac:dyDescent="0.25">
      <c r="A529">
        <f t="shared" si="115"/>
        <v>521</v>
      </c>
      <c r="C529" t="str">
        <f t="shared" si="109"/>
        <v/>
      </c>
      <c r="D529" s="5" t="str">
        <f t="shared" si="110"/>
        <v/>
      </c>
      <c r="E529" s="5" t="str">
        <f t="shared" si="116"/>
        <v/>
      </c>
      <c r="F529" s="4" t="str">
        <f t="shared" si="117"/>
        <v/>
      </c>
      <c r="G529" s="4" t="str">
        <f t="shared" si="118"/>
        <v/>
      </c>
      <c r="H529" s="6" t="str">
        <f t="shared" si="119"/>
        <v/>
      </c>
      <c r="I529" s="6" t="str">
        <f t="shared" si="120"/>
        <v/>
      </c>
      <c r="J529" s="5">
        <f t="shared" si="111"/>
        <v>0</v>
      </c>
      <c r="K529" s="4">
        <f t="shared" si="112"/>
        <v>0</v>
      </c>
      <c r="L529" s="6">
        <f t="shared" si="113"/>
        <v>0</v>
      </c>
      <c r="M529">
        <f t="shared" si="114"/>
        <v>10420</v>
      </c>
    </row>
    <row r="530" spans="1:13" x14ac:dyDescent="0.25">
      <c r="A530">
        <f t="shared" si="115"/>
        <v>522</v>
      </c>
      <c r="C530" t="str">
        <f t="shared" si="109"/>
        <v/>
      </c>
      <c r="D530" s="5" t="str">
        <f t="shared" si="110"/>
        <v/>
      </c>
      <c r="E530" s="5" t="str">
        <f t="shared" si="116"/>
        <v/>
      </c>
      <c r="F530" s="4" t="str">
        <f t="shared" si="117"/>
        <v/>
      </c>
      <c r="G530" s="4" t="str">
        <f t="shared" si="118"/>
        <v/>
      </c>
      <c r="H530" s="6" t="str">
        <f t="shared" si="119"/>
        <v/>
      </c>
      <c r="I530" s="6" t="str">
        <f t="shared" si="120"/>
        <v/>
      </c>
      <c r="J530" s="5">
        <f t="shared" si="111"/>
        <v>0</v>
      </c>
      <c r="K530" s="4">
        <f t="shared" si="112"/>
        <v>0</v>
      </c>
      <c r="L530" s="6">
        <f t="shared" si="113"/>
        <v>0</v>
      </c>
      <c r="M530">
        <f t="shared" si="114"/>
        <v>10440</v>
      </c>
    </row>
    <row r="531" spans="1:13" x14ac:dyDescent="0.25">
      <c r="A531">
        <f t="shared" si="115"/>
        <v>523</v>
      </c>
      <c r="C531" t="str">
        <f t="shared" si="109"/>
        <v/>
      </c>
      <c r="D531" s="5" t="str">
        <f t="shared" si="110"/>
        <v/>
      </c>
      <c r="E531" s="5" t="str">
        <f t="shared" si="116"/>
        <v/>
      </c>
      <c r="F531" s="4" t="str">
        <f t="shared" si="117"/>
        <v/>
      </c>
      <c r="G531" s="4" t="str">
        <f t="shared" si="118"/>
        <v/>
      </c>
      <c r="H531" s="6" t="str">
        <f t="shared" si="119"/>
        <v/>
      </c>
      <c r="I531" s="6" t="str">
        <f t="shared" si="120"/>
        <v/>
      </c>
      <c r="J531" s="5">
        <f t="shared" si="111"/>
        <v>0</v>
      </c>
      <c r="K531" s="4">
        <f t="shared" si="112"/>
        <v>0</v>
      </c>
      <c r="L531" s="6">
        <f t="shared" si="113"/>
        <v>0</v>
      </c>
      <c r="M531">
        <f t="shared" si="114"/>
        <v>10460</v>
      </c>
    </row>
    <row r="532" spans="1:13" x14ac:dyDescent="0.25">
      <c r="A532">
        <f t="shared" si="115"/>
        <v>524</v>
      </c>
      <c r="C532" t="str">
        <f t="shared" si="109"/>
        <v/>
      </c>
      <c r="D532" s="5" t="str">
        <f t="shared" si="110"/>
        <v/>
      </c>
      <c r="E532" s="5" t="str">
        <f t="shared" si="116"/>
        <v/>
      </c>
      <c r="F532" s="4" t="str">
        <f t="shared" si="117"/>
        <v/>
      </c>
      <c r="G532" s="4" t="str">
        <f t="shared" si="118"/>
        <v/>
      </c>
      <c r="H532" s="6" t="str">
        <f t="shared" si="119"/>
        <v/>
      </c>
      <c r="I532" s="6" t="str">
        <f t="shared" si="120"/>
        <v/>
      </c>
      <c r="J532" s="5">
        <f t="shared" si="111"/>
        <v>0</v>
      </c>
      <c r="K532" s="4">
        <f t="shared" si="112"/>
        <v>0</v>
      </c>
      <c r="L532" s="6">
        <f t="shared" si="113"/>
        <v>0</v>
      </c>
      <c r="M532">
        <f t="shared" si="114"/>
        <v>10480</v>
      </c>
    </row>
    <row r="533" spans="1:13" x14ac:dyDescent="0.25">
      <c r="A533">
        <f t="shared" si="115"/>
        <v>525</v>
      </c>
      <c r="C533" t="str">
        <f t="shared" si="109"/>
        <v/>
      </c>
      <c r="D533" s="5" t="str">
        <f t="shared" si="110"/>
        <v/>
      </c>
      <c r="E533" s="5" t="str">
        <f t="shared" si="116"/>
        <v/>
      </c>
      <c r="F533" s="4" t="str">
        <f t="shared" si="117"/>
        <v/>
      </c>
      <c r="G533" s="4" t="str">
        <f t="shared" si="118"/>
        <v/>
      </c>
      <c r="H533" s="6" t="str">
        <f t="shared" si="119"/>
        <v/>
      </c>
      <c r="I533" s="6" t="str">
        <f t="shared" si="120"/>
        <v/>
      </c>
      <c r="J533" s="5">
        <f t="shared" si="111"/>
        <v>0</v>
      </c>
      <c r="K533" s="4">
        <f t="shared" si="112"/>
        <v>0</v>
      </c>
      <c r="L533" s="6">
        <f t="shared" si="113"/>
        <v>0</v>
      </c>
      <c r="M533">
        <f t="shared" si="114"/>
        <v>10500</v>
      </c>
    </row>
    <row r="534" spans="1:13" x14ac:dyDescent="0.25">
      <c r="A534">
        <f t="shared" si="115"/>
        <v>526</v>
      </c>
      <c r="C534" t="str">
        <f t="shared" si="109"/>
        <v/>
      </c>
      <c r="D534" s="5" t="str">
        <f t="shared" si="110"/>
        <v/>
      </c>
      <c r="E534" s="5" t="str">
        <f t="shared" si="116"/>
        <v/>
      </c>
      <c r="F534" s="4" t="str">
        <f t="shared" si="117"/>
        <v/>
      </c>
      <c r="G534" s="4" t="str">
        <f t="shared" si="118"/>
        <v/>
      </c>
      <c r="H534" s="6" t="str">
        <f t="shared" si="119"/>
        <v/>
      </c>
      <c r="I534" s="6" t="str">
        <f t="shared" si="120"/>
        <v/>
      </c>
      <c r="J534" s="5">
        <f t="shared" si="111"/>
        <v>0</v>
      </c>
      <c r="K534" s="4">
        <f t="shared" si="112"/>
        <v>0</v>
      </c>
      <c r="L534" s="6">
        <f t="shared" si="113"/>
        <v>0</v>
      </c>
      <c r="M534">
        <f t="shared" si="114"/>
        <v>10520</v>
      </c>
    </row>
    <row r="535" spans="1:13" x14ac:dyDescent="0.25">
      <c r="A535">
        <f t="shared" si="115"/>
        <v>527</v>
      </c>
      <c r="C535" t="str">
        <f t="shared" si="109"/>
        <v/>
      </c>
      <c r="D535" s="5" t="str">
        <f t="shared" si="110"/>
        <v/>
      </c>
      <c r="E535" s="5" t="str">
        <f t="shared" si="116"/>
        <v/>
      </c>
      <c r="F535" s="4" t="str">
        <f t="shared" si="117"/>
        <v/>
      </c>
      <c r="G535" s="4" t="str">
        <f t="shared" si="118"/>
        <v/>
      </c>
      <c r="H535" s="6" t="str">
        <f t="shared" si="119"/>
        <v/>
      </c>
      <c r="I535" s="6" t="str">
        <f t="shared" si="120"/>
        <v/>
      </c>
      <c r="J535" s="5">
        <f t="shared" si="111"/>
        <v>0</v>
      </c>
      <c r="K535" s="4">
        <f t="shared" si="112"/>
        <v>0</v>
      </c>
      <c r="L535" s="6">
        <f t="shared" si="113"/>
        <v>0</v>
      </c>
      <c r="M535">
        <f t="shared" si="114"/>
        <v>10540</v>
      </c>
    </row>
    <row r="536" spans="1:13" x14ac:dyDescent="0.25">
      <c r="A536">
        <f t="shared" si="115"/>
        <v>528</v>
      </c>
      <c r="C536" t="str">
        <f t="shared" si="109"/>
        <v/>
      </c>
      <c r="D536" s="5" t="str">
        <f t="shared" si="110"/>
        <v/>
      </c>
      <c r="E536" s="5" t="str">
        <f t="shared" si="116"/>
        <v/>
      </c>
      <c r="F536" s="4" t="str">
        <f t="shared" si="117"/>
        <v/>
      </c>
      <c r="G536" s="4" t="str">
        <f t="shared" si="118"/>
        <v/>
      </c>
      <c r="H536" s="6" t="str">
        <f t="shared" si="119"/>
        <v/>
      </c>
      <c r="I536" s="6" t="str">
        <f t="shared" si="120"/>
        <v/>
      </c>
      <c r="J536" s="5">
        <f t="shared" si="111"/>
        <v>0</v>
      </c>
      <c r="K536" s="4">
        <f t="shared" si="112"/>
        <v>0</v>
      </c>
      <c r="L536" s="6">
        <f t="shared" si="113"/>
        <v>0</v>
      </c>
      <c r="M536">
        <f t="shared" si="114"/>
        <v>10560</v>
      </c>
    </row>
    <row r="537" spans="1:13" x14ac:dyDescent="0.25">
      <c r="A537">
        <f t="shared" si="115"/>
        <v>529</v>
      </c>
      <c r="C537" t="str">
        <f t="shared" si="109"/>
        <v/>
      </c>
      <c r="D537" s="5" t="str">
        <f t="shared" si="110"/>
        <v/>
      </c>
      <c r="E537" s="5" t="str">
        <f t="shared" si="116"/>
        <v/>
      </c>
      <c r="F537" s="4" t="str">
        <f t="shared" si="117"/>
        <v/>
      </c>
      <c r="G537" s="4" t="str">
        <f t="shared" si="118"/>
        <v/>
      </c>
      <c r="H537" s="6" t="str">
        <f t="shared" si="119"/>
        <v/>
      </c>
      <c r="I537" s="6" t="str">
        <f t="shared" si="120"/>
        <v/>
      </c>
      <c r="J537" s="5">
        <f t="shared" si="111"/>
        <v>0</v>
      </c>
      <c r="K537" s="4">
        <f t="shared" si="112"/>
        <v>0</v>
      </c>
      <c r="L537" s="6">
        <f t="shared" si="113"/>
        <v>0</v>
      </c>
      <c r="M537">
        <f t="shared" si="114"/>
        <v>10580</v>
      </c>
    </row>
    <row r="538" spans="1:13" x14ac:dyDescent="0.25">
      <c r="A538">
        <f t="shared" si="115"/>
        <v>530</v>
      </c>
      <c r="C538" t="str">
        <f t="shared" si="109"/>
        <v/>
      </c>
      <c r="D538" s="5" t="str">
        <f t="shared" si="110"/>
        <v/>
      </c>
      <c r="E538" s="5" t="str">
        <f t="shared" si="116"/>
        <v/>
      </c>
      <c r="F538" s="4" t="str">
        <f t="shared" si="117"/>
        <v/>
      </c>
      <c r="G538" s="4" t="str">
        <f t="shared" si="118"/>
        <v/>
      </c>
      <c r="H538" s="6" t="str">
        <f t="shared" si="119"/>
        <v/>
      </c>
      <c r="I538" s="6" t="str">
        <f t="shared" si="120"/>
        <v/>
      </c>
      <c r="J538" s="5">
        <f t="shared" si="111"/>
        <v>0</v>
      </c>
      <c r="K538" s="4">
        <f t="shared" si="112"/>
        <v>0</v>
      </c>
      <c r="L538" s="6">
        <f t="shared" si="113"/>
        <v>0</v>
      </c>
      <c r="M538">
        <f t="shared" si="114"/>
        <v>10600</v>
      </c>
    </row>
    <row r="539" spans="1:13" x14ac:dyDescent="0.25">
      <c r="A539">
        <f t="shared" si="115"/>
        <v>531</v>
      </c>
      <c r="C539" t="str">
        <f t="shared" si="109"/>
        <v/>
      </c>
      <c r="D539" s="5" t="str">
        <f t="shared" si="110"/>
        <v/>
      </c>
      <c r="E539" s="5" t="str">
        <f t="shared" si="116"/>
        <v/>
      </c>
      <c r="F539" s="4" t="str">
        <f t="shared" si="117"/>
        <v/>
      </c>
      <c r="G539" s="4" t="str">
        <f t="shared" si="118"/>
        <v/>
      </c>
      <c r="H539" s="6" t="str">
        <f t="shared" si="119"/>
        <v/>
      </c>
      <c r="I539" s="6" t="str">
        <f t="shared" si="120"/>
        <v/>
      </c>
      <c r="J539" s="5">
        <f t="shared" si="111"/>
        <v>0</v>
      </c>
      <c r="K539" s="4">
        <f t="shared" si="112"/>
        <v>0</v>
      </c>
      <c r="L539" s="6">
        <f t="shared" si="113"/>
        <v>0</v>
      </c>
      <c r="M539">
        <f t="shared" si="114"/>
        <v>10620</v>
      </c>
    </row>
    <row r="540" spans="1:13" x14ac:dyDescent="0.25">
      <c r="A540">
        <f t="shared" si="115"/>
        <v>532</v>
      </c>
      <c r="C540" t="str">
        <f t="shared" si="109"/>
        <v/>
      </c>
      <c r="D540" s="5" t="str">
        <f t="shared" si="110"/>
        <v/>
      </c>
      <c r="E540" s="5" t="str">
        <f t="shared" si="116"/>
        <v/>
      </c>
      <c r="F540" s="4" t="str">
        <f t="shared" si="117"/>
        <v/>
      </c>
      <c r="G540" s="4" t="str">
        <f t="shared" si="118"/>
        <v/>
      </c>
      <c r="H540" s="6" t="str">
        <f t="shared" si="119"/>
        <v/>
      </c>
      <c r="I540" s="6" t="str">
        <f t="shared" si="120"/>
        <v/>
      </c>
      <c r="J540" s="5">
        <f t="shared" si="111"/>
        <v>0</v>
      </c>
      <c r="K540" s="4">
        <f t="shared" si="112"/>
        <v>0</v>
      </c>
      <c r="L540" s="6">
        <f t="shared" si="113"/>
        <v>0</v>
      </c>
      <c r="M540">
        <f t="shared" si="114"/>
        <v>10640</v>
      </c>
    </row>
    <row r="541" spans="1:13" x14ac:dyDescent="0.25">
      <c r="A541">
        <f t="shared" si="115"/>
        <v>533</v>
      </c>
      <c r="C541" t="str">
        <f t="shared" si="109"/>
        <v/>
      </c>
      <c r="D541" s="5" t="str">
        <f t="shared" si="110"/>
        <v/>
      </c>
      <c r="E541" s="5" t="str">
        <f t="shared" si="116"/>
        <v/>
      </c>
      <c r="F541" s="4" t="str">
        <f t="shared" si="117"/>
        <v/>
      </c>
      <c r="G541" s="4" t="str">
        <f t="shared" si="118"/>
        <v/>
      </c>
      <c r="H541" s="6" t="str">
        <f t="shared" si="119"/>
        <v/>
      </c>
      <c r="I541" s="6" t="str">
        <f t="shared" si="120"/>
        <v/>
      </c>
      <c r="J541" s="5">
        <f t="shared" si="111"/>
        <v>0</v>
      </c>
      <c r="K541" s="4">
        <f t="shared" si="112"/>
        <v>0</v>
      </c>
      <c r="L541" s="6">
        <f t="shared" si="113"/>
        <v>0</v>
      </c>
      <c r="M541">
        <f t="shared" si="114"/>
        <v>10660</v>
      </c>
    </row>
    <row r="542" spans="1:13" x14ac:dyDescent="0.25">
      <c r="A542">
        <f t="shared" si="115"/>
        <v>534</v>
      </c>
      <c r="C542" t="str">
        <f t="shared" si="109"/>
        <v/>
      </c>
      <c r="D542" s="5" t="str">
        <f t="shared" si="110"/>
        <v/>
      </c>
      <c r="E542" s="5" t="str">
        <f t="shared" si="116"/>
        <v/>
      </c>
      <c r="F542" s="4" t="str">
        <f t="shared" si="117"/>
        <v/>
      </c>
      <c r="G542" s="4" t="str">
        <f t="shared" si="118"/>
        <v/>
      </c>
      <c r="H542" s="6" t="str">
        <f t="shared" si="119"/>
        <v/>
      </c>
      <c r="I542" s="6" t="str">
        <f t="shared" si="120"/>
        <v/>
      </c>
      <c r="J542" s="5">
        <f t="shared" si="111"/>
        <v>0</v>
      </c>
      <c r="K542" s="4">
        <f t="shared" si="112"/>
        <v>0</v>
      </c>
      <c r="L542" s="6">
        <f t="shared" si="113"/>
        <v>0</v>
      </c>
      <c r="M542">
        <f t="shared" si="114"/>
        <v>10680</v>
      </c>
    </row>
    <row r="543" spans="1:13" x14ac:dyDescent="0.25">
      <c r="A543">
        <f t="shared" si="115"/>
        <v>535</v>
      </c>
      <c r="C543" t="str">
        <f t="shared" si="109"/>
        <v/>
      </c>
      <c r="D543" s="5" t="str">
        <f t="shared" si="110"/>
        <v/>
      </c>
      <c r="E543" s="5" t="str">
        <f t="shared" si="116"/>
        <v/>
      </c>
      <c r="F543" s="4" t="str">
        <f t="shared" si="117"/>
        <v/>
      </c>
      <c r="G543" s="4" t="str">
        <f t="shared" si="118"/>
        <v/>
      </c>
      <c r="H543" s="6" t="str">
        <f t="shared" si="119"/>
        <v/>
      </c>
      <c r="I543" s="6" t="str">
        <f t="shared" si="120"/>
        <v/>
      </c>
      <c r="J543" s="5">
        <f t="shared" si="111"/>
        <v>0</v>
      </c>
      <c r="K543" s="4">
        <f t="shared" si="112"/>
        <v>0</v>
      </c>
      <c r="L543" s="6">
        <f t="shared" si="113"/>
        <v>0</v>
      </c>
      <c r="M543">
        <f t="shared" si="114"/>
        <v>10700</v>
      </c>
    </row>
    <row r="544" spans="1:13" x14ac:dyDescent="0.25">
      <c r="A544">
        <f t="shared" si="115"/>
        <v>536</v>
      </c>
      <c r="C544" t="str">
        <f t="shared" si="109"/>
        <v/>
      </c>
      <c r="D544" s="5" t="str">
        <f t="shared" si="110"/>
        <v/>
      </c>
      <c r="E544" s="5" t="str">
        <f t="shared" si="116"/>
        <v/>
      </c>
      <c r="F544" s="4" t="str">
        <f t="shared" si="117"/>
        <v/>
      </c>
      <c r="G544" s="4" t="str">
        <f t="shared" si="118"/>
        <v/>
      </c>
      <c r="H544" s="6" t="str">
        <f t="shared" si="119"/>
        <v/>
      </c>
      <c r="I544" s="6" t="str">
        <f t="shared" si="120"/>
        <v/>
      </c>
      <c r="J544" s="5">
        <f t="shared" si="111"/>
        <v>0</v>
      </c>
      <c r="K544" s="4">
        <f t="shared" si="112"/>
        <v>0</v>
      </c>
      <c r="L544" s="6">
        <f t="shared" si="113"/>
        <v>0</v>
      </c>
      <c r="M544">
        <f t="shared" si="114"/>
        <v>10720</v>
      </c>
    </row>
    <row r="545" spans="1:13" x14ac:dyDescent="0.25">
      <c r="A545">
        <f t="shared" si="115"/>
        <v>537</v>
      </c>
      <c r="C545" t="str">
        <f t="shared" si="109"/>
        <v/>
      </c>
      <c r="D545" s="5" t="str">
        <f t="shared" si="110"/>
        <v/>
      </c>
      <c r="E545" s="5" t="str">
        <f t="shared" si="116"/>
        <v/>
      </c>
      <c r="F545" s="4" t="str">
        <f t="shared" si="117"/>
        <v/>
      </c>
      <c r="G545" s="4" t="str">
        <f t="shared" si="118"/>
        <v/>
      </c>
      <c r="H545" s="6" t="str">
        <f t="shared" si="119"/>
        <v/>
      </c>
      <c r="I545" s="6" t="str">
        <f t="shared" si="120"/>
        <v/>
      </c>
      <c r="J545" s="5">
        <f t="shared" si="111"/>
        <v>0</v>
      </c>
      <c r="K545" s="4">
        <f t="shared" si="112"/>
        <v>0</v>
      </c>
      <c r="L545" s="6">
        <f t="shared" si="113"/>
        <v>0</v>
      </c>
      <c r="M545">
        <f t="shared" si="114"/>
        <v>10740</v>
      </c>
    </row>
    <row r="546" spans="1:13" x14ac:dyDescent="0.25">
      <c r="A546">
        <f t="shared" si="115"/>
        <v>538</v>
      </c>
      <c r="C546" t="str">
        <f t="shared" si="109"/>
        <v/>
      </c>
      <c r="D546" s="5" t="str">
        <f t="shared" si="110"/>
        <v/>
      </c>
      <c r="E546" s="5" t="str">
        <f t="shared" si="116"/>
        <v/>
      </c>
      <c r="F546" s="4" t="str">
        <f t="shared" si="117"/>
        <v/>
      </c>
      <c r="G546" s="4" t="str">
        <f t="shared" si="118"/>
        <v/>
      </c>
      <c r="H546" s="6" t="str">
        <f t="shared" si="119"/>
        <v/>
      </c>
      <c r="I546" s="6" t="str">
        <f t="shared" si="120"/>
        <v/>
      </c>
      <c r="J546" s="5">
        <f t="shared" si="111"/>
        <v>0</v>
      </c>
      <c r="K546" s="4">
        <f t="shared" si="112"/>
        <v>0</v>
      </c>
      <c r="L546" s="6">
        <f t="shared" si="113"/>
        <v>0</v>
      </c>
      <c r="M546">
        <f t="shared" si="114"/>
        <v>10760</v>
      </c>
    </row>
    <row r="547" spans="1:13" x14ac:dyDescent="0.25">
      <c r="A547">
        <f t="shared" si="115"/>
        <v>539</v>
      </c>
      <c r="C547" t="str">
        <f t="shared" si="109"/>
        <v/>
      </c>
      <c r="D547" s="5" t="str">
        <f t="shared" si="110"/>
        <v/>
      </c>
      <c r="E547" s="5" t="str">
        <f t="shared" si="116"/>
        <v/>
      </c>
      <c r="F547" s="4" t="str">
        <f t="shared" si="117"/>
        <v/>
      </c>
      <c r="G547" s="4" t="str">
        <f t="shared" si="118"/>
        <v/>
      </c>
      <c r="H547" s="6" t="str">
        <f t="shared" si="119"/>
        <v/>
      </c>
      <c r="I547" s="6" t="str">
        <f t="shared" si="120"/>
        <v/>
      </c>
      <c r="J547" s="5">
        <f t="shared" si="111"/>
        <v>0</v>
      </c>
      <c r="K547" s="4">
        <f t="shared" si="112"/>
        <v>0</v>
      </c>
      <c r="L547" s="6">
        <f t="shared" si="113"/>
        <v>0</v>
      </c>
      <c r="M547">
        <f t="shared" si="114"/>
        <v>10780</v>
      </c>
    </row>
    <row r="548" spans="1:13" x14ac:dyDescent="0.25">
      <c r="A548">
        <f t="shared" si="115"/>
        <v>540</v>
      </c>
      <c r="C548" t="str">
        <f t="shared" si="109"/>
        <v/>
      </c>
      <c r="D548" s="5" t="str">
        <f t="shared" si="110"/>
        <v/>
      </c>
      <c r="E548" s="5" t="str">
        <f t="shared" si="116"/>
        <v/>
      </c>
      <c r="F548" s="4" t="str">
        <f t="shared" si="117"/>
        <v/>
      </c>
      <c r="G548" s="4" t="str">
        <f t="shared" si="118"/>
        <v/>
      </c>
      <c r="H548" s="6" t="str">
        <f t="shared" si="119"/>
        <v/>
      </c>
      <c r="I548" s="6" t="str">
        <f t="shared" si="120"/>
        <v/>
      </c>
      <c r="J548" s="5">
        <f t="shared" si="111"/>
        <v>0</v>
      </c>
      <c r="K548" s="4">
        <f t="shared" si="112"/>
        <v>0</v>
      </c>
      <c r="L548" s="6">
        <f t="shared" si="113"/>
        <v>0</v>
      </c>
      <c r="M548">
        <f t="shared" si="114"/>
        <v>10800</v>
      </c>
    </row>
    <row r="549" spans="1:13" x14ac:dyDescent="0.25">
      <c r="A549">
        <f t="shared" si="115"/>
        <v>541</v>
      </c>
      <c r="C549" t="str">
        <f t="shared" si="109"/>
        <v/>
      </c>
      <c r="D549" s="5" t="str">
        <f t="shared" si="110"/>
        <v/>
      </c>
      <c r="E549" s="5" t="str">
        <f t="shared" si="116"/>
        <v/>
      </c>
      <c r="F549" s="4" t="str">
        <f t="shared" si="117"/>
        <v/>
      </c>
      <c r="G549" s="4" t="str">
        <f t="shared" si="118"/>
        <v/>
      </c>
      <c r="H549" s="6" t="str">
        <f t="shared" si="119"/>
        <v/>
      </c>
      <c r="I549" s="6" t="str">
        <f t="shared" si="120"/>
        <v/>
      </c>
      <c r="J549" s="5">
        <f t="shared" si="111"/>
        <v>0</v>
      </c>
      <c r="K549" s="4">
        <f t="shared" si="112"/>
        <v>0</v>
      </c>
      <c r="L549" s="6">
        <f t="shared" si="113"/>
        <v>0</v>
      </c>
      <c r="M549">
        <f t="shared" si="114"/>
        <v>10820</v>
      </c>
    </row>
    <row r="550" spans="1:13" x14ac:dyDescent="0.25">
      <c r="A550">
        <f t="shared" si="115"/>
        <v>542</v>
      </c>
      <c r="C550" t="str">
        <f t="shared" si="109"/>
        <v/>
      </c>
      <c r="D550" s="5" t="str">
        <f t="shared" si="110"/>
        <v/>
      </c>
      <c r="E550" s="5" t="str">
        <f t="shared" si="116"/>
        <v/>
      </c>
      <c r="F550" s="4" t="str">
        <f t="shared" si="117"/>
        <v/>
      </c>
      <c r="G550" s="4" t="str">
        <f t="shared" si="118"/>
        <v/>
      </c>
      <c r="H550" s="6" t="str">
        <f t="shared" si="119"/>
        <v/>
      </c>
      <c r="I550" s="6" t="str">
        <f t="shared" si="120"/>
        <v/>
      </c>
      <c r="J550" s="5">
        <f t="shared" si="111"/>
        <v>0</v>
      </c>
      <c r="K550" s="4">
        <f t="shared" si="112"/>
        <v>0</v>
      </c>
      <c r="L550" s="6">
        <f t="shared" si="113"/>
        <v>0</v>
      </c>
      <c r="M550">
        <f t="shared" si="114"/>
        <v>10840</v>
      </c>
    </row>
    <row r="551" spans="1:13" x14ac:dyDescent="0.25">
      <c r="A551">
        <f t="shared" si="115"/>
        <v>543</v>
      </c>
      <c r="C551" t="str">
        <f t="shared" si="109"/>
        <v/>
      </c>
      <c r="D551" s="5" t="str">
        <f t="shared" si="110"/>
        <v/>
      </c>
      <c r="E551" s="5" t="str">
        <f t="shared" si="116"/>
        <v/>
      </c>
      <c r="F551" s="4" t="str">
        <f t="shared" si="117"/>
        <v/>
      </c>
      <c r="G551" s="4" t="str">
        <f t="shared" si="118"/>
        <v/>
      </c>
      <c r="H551" s="6" t="str">
        <f t="shared" si="119"/>
        <v/>
      </c>
      <c r="I551" s="6" t="str">
        <f t="shared" si="120"/>
        <v/>
      </c>
      <c r="J551" s="5">
        <f t="shared" si="111"/>
        <v>0</v>
      </c>
      <c r="K551" s="4">
        <f t="shared" si="112"/>
        <v>0</v>
      </c>
      <c r="L551" s="6">
        <f t="shared" si="113"/>
        <v>0</v>
      </c>
      <c r="M551">
        <f t="shared" si="114"/>
        <v>10860</v>
      </c>
    </row>
    <row r="552" spans="1:13" x14ac:dyDescent="0.25">
      <c r="A552">
        <f t="shared" si="115"/>
        <v>544</v>
      </c>
      <c r="C552" t="str">
        <f t="shared" si="109"/>
        <v/>
      </c>
      <c r="D552" s="5" t="str">
        <f t="shared" si="110"/>
        <v/>
      </c>
      <c r="E552" s="5" t="str">
        <f t="shared" si="116"/>
        <v/>
      </c>
      <c r="F552" s="4" t="str">
        <f t="shared" si="117"/>
        <v/>
      </c>
      <c r="G552" s="4" t="str">
        <f t="shared" si="118"/>
        <v/>
      </c>
      <c r="H552" s="6" t="str">
        <f t="shared" si="119"/>
        <v/>
      </c>
      <c r="I552" s="6" t="str">
        <f t="shared" si="120"/>
        <v/>
      </c>
      <c r="J552" s="5">
        <f t="shared" si="111"/>
        <v>0</v>
      </c>
      <c r="K552" s="4">
        <f t="shared" si="112"/>
        <v>0</v>
      </c>
      <c r="L552" s="6">
        <f t="shared" si="113"/>
        <v>0</v>
      </c>
      <c r="M552">
        <f t="shared" si="114"/>
        <v>10880</v>
      </c>
    </row>
    <row r="553" spans="1:13" x14ac:dyDescent="0.25">
      <c r="A553">
        <f t="shared" si="115"/>
        <v>545</v>
      </c>
      <c r="C553" t="str">
        <f t="shared" si="109"/>
        <v/>
      </c>
      <c r="D553" s="5" t="str">
        <f t="shared" si="110"/>
        <v/>
      </c>
      <c r="E553" s="5" t="str">
        <f t="shared" si="116"/>
        <v/>
      </c>
      <c r="F553" s="4" t="str">
        <f t="shared" si="117"/>
        <v/>
      </c>
      <c r="G553" s="4" t="str">
        <f t="shared" si="118"/>
        <v/>
      </c>
      <c r="H553" s="6" t="str">
        <f t="shared" si="119"/>
        <v/>
      </c>
      <c r="I553" s="6" t="str">
        <f t="shared" si="120"/>
        <v/>
      </c>
      <c r="J553" s="5">
        <f t="shared" si="111"/>
        <v>0</v>
      </c>
      <c r="K553" s="4">
        <f t="shared" si="112"/>
        <v>0</v>
      </c>
      <c r="L553" s="6">
        <f t="shared" si="113"/>
        <v>0</v>
      </c>
      <c r="M553">
        <f t="shared" si="114"/>
        <v>10900</v>
      </c>
    </row>
    <row r="554" spans="1:13" x14ac:dyDescent="0.25">
      <c r="A554">
        <f t="shared" si="115"/>
        <v>546</v>
      </c>
      <c r="C554" t="str">
        <f t="shared" si="109"/>
        <v/>
      </c>
      <c r="D554" s="5" t="str">
        <f t="shared" si="110"/>
        <v/>
      </c>
      <c r="E554" s="5" t="str">
        <f t="shared" si="116"/>
        <v/>
      </c>
      <c r="F554" s="4" t="str">
        <f t="shared" si="117"/>
        <v/>
      </c>
      <c r="G554" s="4" t="str">
        <f t="shared" si="118"/>
        <v/>
      </c>
      <c r="H554" s="6" t="str">
        <f t="shared" si="119"/>
        <v/>
      </c>
      <c r="I554" s="6" t="str">
        <f t="shared" si="120"/>
        <v/>
      </c>
      <c r="J554" s="5">
        <f t="shared" si="111"/>
        <v>0</v>
      </c>
      <c r="K554" s="4">
        <f t="shared" si="112"/>
        <v>0</v>
      </c>
      <c r="L554" s="6">
        <f t="shared" si="113"/>
        <v>0</v>
      </c>
      <c r="M554">
        <f t="shared" si="114"/>
        <v>10920</v>
      </c>
    </row>
    <row r="555" spans="1:13" x14ac:dyDescent="0.25">
      <c r="A555">
        <f t="shared" si="115"/>
        <v>547</v>
      </c>
      <c r="C555" t="str">
        <f t="shared" si="109"/>
        <v/>
      </c>
      <c r="D555" s="5" t="str">
        <f t="shared" si="110"/>
        <v/>
      </c>
      <c r="E555" s="5" t="str">
        <f t="shared" si="116"/>
        <v/>
      </c>
      <c r="F555" s="4" t="str">
        <f t="shared" si="117"/>
        <v/>
      </c>
      <c r="G555" s="4" t="str">
        <f t="shared" si="118"/>
        <v/>
      </c>
      <c r="H555" s="6" t="str">
        <f t="shared" si="119"/>
        <v/>
      </c>
      <c r="I555" s="6" t="str">
        <f t="shared" si="120"/>
        <v/>
      </c>
      <c r="J555" s="5">
        <f t="shared" si="111"/>
        <v>0</v>
      </c>
      <c r="K555" s="4">
        <f t="shared" si="112"/>
        <v>0</v>
      </c>
      <c r="L555" s="6">
        <f t="shared" si="113"/>
        <v>0</v>
      </c>
      <c r="M555">
        <f t="shared" si="114"/>
        <v>10940</v>
      </c>
    </row>
    <row r="556" spans="1:13" x14ac:dyDescent="0.25">
      <c r="A556">
        <f t="shared" si="115"/>
        <v>548</v>
      </c>
      <c r="C556" t="str">
        <f t="shared" si="109"/>
        <v/>
      </c>
      <c r="D556" s="5" t="str">
        <f t="shared" si="110"/>
        <v/>
      </c>
      <c r="E556" s="5" t="str">
        <f t="shared" si="116"/>
        <v/>
      </c>
      <c r="F556" s="4" t="str">
        <f t="shared" si="117"/>
        <v/>
      </c>
      <c r="G556" s="4" t="str">
        <f t="shared" si="118"/>
        <v/>
      </c>
      <c r="H556" s="6" t="str">
        <f t="shared" si="119"/>
        <v/>
      </c>
      <c r="I556" s="6" t="str">
        <f t="shared" si="120"/>
        <v/>
      </c>
      <c r="J556" s="5">
        <f t="shared" si="111"/>
        <v>0</v>
      </c>
      <c r="K556" s="4">
        <f t="shared" si="112"/>
        <v>0</v>
      </c>
      <c r="L556" s="6">
        <f t="shared" si="113"/>
        <v>0</v>
      </c>
      <c r="M556">
        <f t="shared" si="114"/>
        <v>10960</v>
      </c>
    </row>
    <row r="557" spans="1:13" x14ac:dyDescent="0.25">
      <c r="A557">
        <f t="shared" si="115"/>
        <v>549</v>
      </c>
      <c r="C557" t="str">
        <f t="shared" si="109"/>
        <v/>
      </c>
      <c r="D557" s="5" t="str">
        <f t="shared" si="110"/>
        <v/>
      </c>
      <c r="E557" s="5" t="str">
        <f t="shared" si="116"/>
        <v/>
      </c>
      <c r="F557" s="4" t="str">
        <f t="shared" si="117"/>
        <v/>
      </c>
      <c r="G557" s="4" t="str">
        <f t="shared" si="118"/>
        <v/>
      </c>
      <c r="H557" s="6" t="str">
        <f t="shared" si="119"/>
        <v/>
      </c>
      <c r="I557" s="6" t="str">
        <f t="shared" si="120"/>
        <v/>
      </c>
      <c r="J557" s="5">
        <f t="shared" si="111"/>
        <v>0</v>
      </c>
      <c r="K557" s="4">
        <f t="shared" si="112"/>
        <v>0</v>
      </c>
      <c r="L557" s="6">
        <f t="shared" si="113"/>
        <v>0</v>
      </c>
      <c r="M557">
        <f t="shared" si="114"/>
        <v>10980</v>
      </c>
    </row>
    <row r="558" spans="1:13" x14ac:dyDescent="0.25">
      <c r="A558">
        <f t="shared" si="115"/>
        <v>550</v>
      </c>
      <c r="C558" t="str">
        <f t="shared" si="109"/>
        <v/>
      </c>
      <c r="D558" s="5" t="str">
        <f t="shared" si="110"/>
        <v/>
      </c>
      <c r="E558" s="5" t="str">
        <f t="shared" si="116"/>
        <v/>
      </c>
      <c r="F558" s="4" t="str">
        <f t="shared" si="117"/>
        <v/>
      </c>
      <c r="G558" s="4" t="str">
        <f t="shared" si="118"/>
        <v/>
      </c>
      <c r="H558" s="6" t="str">
        <f t="shared" si="119"/>
        <v/>
      </c>
      <c r="I558" s="6" t="str">
        <f t="shared" si="120"/>
        <v/>
      </c>
      <c r="J558" s="5">
        <f t="shared" si="111"/>
        <v>0</v>
      </c>
      <c r="K558" s="4">
        <f t="shared" si="112"/>
        <v>0</v>
      </c>
      <c r="L558" s="6">
        <f t="shared" si="113"/>
        <v>0</v>
      </c>
      <c r="M558">
        <f t="shared" si="114"/>
        <v>11000</v>
      </c>
    </row>
    <row r="559" spans="1:13" x14ac:dyDescent="0.25">
      <c r="A559">
        <f t="shared" si="115"/>
        <v>551</v>
      </c>
      <c r="C559" t="str">
        <f t="shared" si="109"/>
        <v/>
      </c>
      <c r="D559" s="5" t="str">
        <f t="shared" si="110"/>
        <v/>
      </c>
      <c r="E559" s="5" t="str">
        <f t="shared" si="116"/>
        <v/>
      </c>
      <c r="F559" s="4" t="str">
        <f t="shared" si="117"/>
        <v/>
      </c>
      <c r="G559" s="4" t="str">
        <f t="shared" si="118"/>
        <v/>
      </c>
      <c r="H559" s="6" t="str">
        <f t="shared" si="119"/>
        <v/>
      </c>
      <c r="I559" s="6" t="str">
        <f t="shared" si="120"/>
        <v/>
      </c>
      <c r="J559" s="5">
        <f t="shared" si="111"/>
        <v>0</v>
      </c>
      <c r="K559" s="4">
        <f t="shared" si="112"/>
        <v>0</v>
      </c>
      <c r="L559" s="6">
        <f t="shared" si="113"/>
        <v>0</v>
      </c>
      <c r="M559">
        <f t="shared" si="114"/>
        <v>11020</v>
      </c>
    </row>
    <row r="560" spans="1:13" x14ac:dyDescent="0.25">
      <c r="A560">
        <f t="shared" si="115"/>
        <v>552</v>
      </c>
      <c r="C560" t="str">
        <f t="shared" si="109"/>
        <v/>
      </c>
      <c r="D560" s="5" t="str">
        <f t="shared" si="110"/>
        <v/>
      </c>
      <c r="E560" s="5" t="str">
        <f t="shared" si="116"/>
        <v/>
      </c>
      <c r="F560" s="4" t="str">
        <f t="shared" si="117"/>
        <v/>
      </c>
      <c r="G560" s="4" t="str">
        <f t="shared" si="118"/>
        <v/>
      </c>
      <c r="H560" s="6" t="str">
        <f t="shared" si="119"/>
        <v/>
      </c>
      <c r="I560" s="6" t="str">
        <f t="shared" si="120"/>
        <v/>
      </c>
      <c r="J560" s="5">
        <f t="shared" si="111"/>
        <v>0</v>
      </c>
      <c r="K560" s="4">
        <f t="shared" si="112"/>
        <v>0</v>
      </c>
      <c r="L560" s="6">
        <f t="shared" si="113"/>
        <v>0</v>
      </c>
      <c r="M560">
        <f t="shared" si="114"/>
        <v>11040</v>
      </c>
    </row>
    <row r="561" spans="1:13" x14ac:dyDescent="0.25">
      <c r="A561">
        <f t="shared" si="115"/>
        <v>553</v>
      </c>
      <c r="C561" t="str">
        <f t="shared" si="109"/>
        <v/>
      </c>
      <c r="D561" s="5" t="str">
        <f t="shared" si="110"/>
        <v/>
      </c>
      <c r="E561" s="5" t="str">
        <f t="shared" si="116"/>
        <v/>
      </c>
      <c r="F561" s="4" t="str">
        <f t="shared" si="117"/>
        <v/>
      </c>
      <c r="G561" s="4" t="str">
        <f t="shared" si="118"/>
        <v/>
      </c>
      <c r="H561" s="6" t="str">
        <f t="shared" si="119"/>
        <v/>
      </c>
      <c r="I561" s="6" t="str">
        <f t="shared" si="120"/>
        <v/>
      </c>
      <c r="J561" s="5">
        <f t="shared" si="111"/>
        <v>0</v>
      </c>
      <c r="K561" s="4">
        <f t="shared" si="112"/>
        <v>0</v>
      </c>
      <c r="L561" s="6">
        <f t="shared" si="113"/>
        <v>0</v>
      </c>
      <c r="M561">
        <f t="shared" si="114"/>
        <v>11060</v>
      </c>
    </row>
    <row r="562" spans="1:13" x14ac:dyDescent="0.25">
      <c r="A562">
        <f t="shared" si="115"/>
        <v>554</v>
      </c>
      <c r="C562" t="str">
        <f t="shared" si="109"/>
        <v/>
      </c>
      <c r="D562" s="5" t="str">
        <f t="shared" si="110"/>
        <v/>
      </c>
      <c r="E562" s="5" t="str">
        <f t="shared" si="116"/>
        <v/>
      </c>
      <c r="F562" s="4" t="str">
        <f t="shared" si="117"/>
        <v/>
      </c>
      <c r="G562" s="4" t="str">
        <f t="shared" si="118"/>
        <v/>
      </c>
      <c r="H562" s="6" t="str">
        <f t="shared" si="119"/>
        <v/>
      </c>
      <c r="I562" s="6" t="str">
        <f t="shared" si="120"/>
        <v/>
      </c>
      <c r="J562" s="5">
        <f t="shared" si="111"/>
        <v>0</v>
      </c>
      <c r="K562" s="4">
        <f t="shared" si="112"/>
        <v>0</v>
      </c>
      <c r="L562" s="6">
        <f t="shared" si="113"/>
        <v>0</v>
      </c>
      <c r="M562">
        <f t="shared" si="114"/>
        <v>11080</v>
      </c>
    </row>
    <row r="563" spans="1:13" x14ac:dyDescent="0.25">
      <c r="A563">
        <f t="shared" si="115"/>
        <v>555</v>
      </c>
      <c r="C563" t="str">
        <f t="shared" si="109"/>
        <v/>
      </c>
      <c r="D563" s="5" t="str">
        <f t="shared" si="110"/>
        <v/>
      </c>
      <c r="E563" s="5" t="str">
        <f t="shared" si="116"/>
        <v/>
      </c>
      <c r="F563" s="4" t="str">
        <f t="shared" si="117"/>
        <v/>
      </c>
      <c r="G563" s="4" t="str">
        <f t="shared" si="118"/>
        <v/>
      </c>
      <c r="H563" s="6" t="str">
        <f t="shared" si="119"/>
        <v/>
      </c>
      <c r="I563" s="6" t="str">
        <f t="shared" si="120"/>
        <v/>
      </c>
      <c r="J563" s="5">
        <f t="shared" si="111"/>
        <v>0</v>
      </c>
      <c r="K563" s="4">
        <f t="shared" si="112"/>
        <v>0</v>
      </c>
      <c r="L563" s="6">
        <f t="shared" si="113"/>
        <v>0</v>
      </c>
      <c r="M563">
        <f t="shared" si="114"/>
        <v>11100</v>
      </c>
    </row>
    <row r="564" spans="1:13" x14ac:dyDescent="0.25">
      <c r="A564">
        <f t="shared" si="115"/>
        <v>556</v>
      </c>
      <c r="C564" t="str">
        <f t="shared" si="109"/>
        <v/>
      </c>
      <c r="D564" s="5" t="str">
        <f t="shared" si="110"/>
        <v/>
      </c>
      <c r="E564" s="5" t="str">
        <f t="shared" si="116"/>
        <v/>
      </c>
      <c r="F564" s="4" t="str">
        <f t="shared" si="117"/>
        <v/>
      </c>
      <c r="G564" s="4" t="str">
        <f t="shared" si="118"/>
        <v/>
      </c>
      <c r="H564" s="6" t="str">
        <f t="shared" si="119"/>
        <v/>
      </c>
      <c r="I564" s="6" t="str">
        <f t="shared" si="120"/>
        <v/>
      </c>
      <c r="J564" s="5">
        <f t="shared" si="111"/>
        <v>0</v>
      </c>
      <c r="K564" s="4">
        <f t="shared" si="112"/>
        <v>0</v>
      </c>
      <c r="L564" s="6">
        <f t="shared" si="113"/>
        <v>0</v>
      </c>
      <c r="M564">
        <f t="shared" si="114"/>
        <v>11120</v>
      </c>
    </row>
    <row r="565" spans="1:13" x14ac:dyDescent="0.25">
      <c r="A565">
        <f t="shared" si="115"/>
        <v>557</v>
      </c>
      <c r="C565" t="str">
        <f t="shared" si="109"/>
        <v/>
      </c>
      <c r="D565" s="5" t="str">
        <f t="shared" si="110"/>
        <v/>
      </c>
      <c r="E565" s="5" t="str">
        <f t="shared" si="116"/>
        <v/>
      </c>
      <c r="F565" s="4" t="str">
        <f t="shared" si="117"/>
        <v/>
      </c>
      <c r="G565" s="4" t="str">
        <f t="shared" si="118"/>
        <v/>
      </c>
      <c r="H565" s="6" t="str">
        <f t="shared" si="119"/>
        <v/>
      </c>
      <c r="I565" s="6" t="str">
        <f t="shared" si="120"/>
        <v/>
      </c>
      <c r="J565" s="5">
        <f t="shared" si="111"/>
        <v>0</v>
      </c>
      <c r="K565" s="4">
        <f t="shared" si="112"/>
        <v>0</v>
      </c>
      <c r="L565" s="6">
        <f t="shared" si="113"/>
        <v>0</v>
      </c>
      <c r="M565">
        <f t="shared" si="114"/>
        <v>11140</v>
      </c>
    </row>
    <row r="566" spans="1:13" x14ac:dyDescent="0.25">
      <c r="A566">
        <f t="shared" si="115"/>
        <v>558</v>
      </c>
      <c r="C566" t="str">
        <f t="shared" si="109"/>
        <v/>
      </c>
      <c r="D566" s="5" t="str">
        <f t="shared" si="110"/>
        <v/>
      </c>
      <c r="E566" s="5" t="str">
        <f t="shared" si="116"/>
        <v/>
      </c>
      <c r="F566" s="4" t="str">
        <f t="shared" si="117"/>
        <v/>
      </c>
      <c r="G566" s="4" t="str">
        <f t="shared" si="118"/>
        <v/>
      </c>
      <c r="H566" s="6" t="str">
        <f t="shared" si="119"/>
        <v/>
      </c>
      <c r="I566" s="6" t="str">
        <f t="shared" si="120"/>
        <v/>
      </c>
      <c r="J566" s="5">
        <f t="shared" si="111"/>
        <v>0</v>
      </c>
      <c r="K566" s="4">
        <f t="shared" si="112"/>
        <v>0</v>
      </c>
      <c r="L566" s="6">
        <f t="shared" si="113"/>
        <v>0</v>
      </c>
      <c r="M566">
        <f t="shared" si="114"/>
        <v>11160</v>
      </c>
    </row>
    <row r="567" spans="1:13" x14ac:dyDescent="0.25">
      <c r="A567">
        <f t="shared" si="115"/>
        <v>559</v>
      </c>
      <c r="C567" t="str">
        <f t="shared" si="109"/>
        <v/>
      </c>
      <c r="D567" s="5" t="str">
        <f t="shared" si="110"/>
        <v/>
      </c>
      <c r="E567" s="5" t="str">
        <f t="shared" si="116"/>
        <v/>
      </c>
      <c r="F567" s="4" t="str">
        <f t="shared" si="117"/>
        <v/>
      </c>
      <c r="G567" s="4" t="str">
        <f t="shared" si="118"/>
        <v/>
      </c>
      <c r="H567" s="6" t="str">
        <f t="shared" si="119"/>
        <v/>
      </c>
      <c r="I567" s="6" t="str">
        <f t="shared" si="120"/>
        <v/>
      </c>
      <c r="J567" s="5">
        <f t="shared" si="111"/>
        <v>0</v>
      </c>
      <c r="K567" s="4">
        <f t="shared" si="112"/>
        <v>0</v>
      </c>
      <c r="L567" s="6">
        <f t="shared" si="113"/>
        <v>0</v>
      </c>
      <c r="M567">
        <f t="shared" si="114"/>
        <v>11180</v>
      </c>
    </row>
    <row r="568" spans="1:13" x14ac:dyDescent="0.25">
      <c r="A568">
        <f t="shared" si="115"/>
        <v>560</v>
      </c>
      <c r="C568" t="str">
        <f t="shared" si="109"/>
        <v/>
      </c>
      <c r="D568" s="5" t="str">
        <f t="shared" si="110"/>
        <v/>
      </c>
      <c r="E568" s="5" t="str">
        <f t="shared" si="116"/>
        <v/>
      </c>
      <c r="F568" s="4" t="str">
        <f t="shared" si="117"/>
        <v/>
      </c>
      <c r="G568" s="4" t="str">
        <f t="shared" si="118"/>
        <v/>
      </c>
      <c r="H568" s="6" t="str">
        <f t="shared" si="119"/>
        <v/>
      </c>
      <c r="I568" s="6" t="str">
        <f t="shared" si="120"/>
        <v/>
      </c>
      <c r="J568" s="5">
        <f t="shared" si="111"/>
        <v>0</v>
      </c>
      <c r="K568" s="4">
        <f t="shared" si="112"/>
        <v>0</v>
      </c>
      <c r="L568" s="6">
        <f t="shared" si="113"/>
        <v>0</v>
      </c>
      <c r="M568">
        <f t="shared" si="114"/>
        <v>11200</v>
      </c>
    </row>
    <row r="569" spans="1:13" x14ac:dyDescent="0.25">
      <c r="A569">
        <f t="shared" si="115"/>
        <v>561</v>
      </c>
      <c r="C569" t="str">
        <f t="shared" si="109"/>
        <v/>
      </c>
      <c r="D569" s="5" t="str">
        <f t="shared" si="110"/>
        <v/>
      </c>
      <c r="E569" s="5" t="str">
        <f t="shared" si="116"/>
        <v/>
      </c>
      <c r="F569" s="4" t="str">
        <f t="shared" si="117"/>
        <v/>
      </c>
      <c r="G569" s="4" t="str">
        <f t="shared" si="118"/>
        <v/>
      </c>
      <c r="H569" s="6" t="str">
        <f t="shared" si="119"/>
        <v/>
      </c>
      <c r="I569" s="6" t="str">
        <f t="shared" si="120"/>
        <v/>
      </c>
      <c r="J569" s="5">
        <f t="shared" si="111"/>
        <v>0</v>
      </c>
      <c r="K569" s="4">
        <f t="shared" si="112"/>
        <v>0</v>
      </c>
      <c r="L569" s="6">
        <f t="shared" si="113"/>
        <v>0</v>
      </c>
      <c r="M569">
        <f t="shared" si="114"/>
        <v>11220</v>
      </c>
    </row>
    <row r="570" spans="1:13" x14ac:dyDescent="0.25">
      <c r="A570">
        <f t="shared" si="115"/>
        <v>562</v>
      </c>
      <c r="C570" t="str">
        <f t="shared" si="109"/>
        <v/>
      </c>
      <c r="D570" s="5" t="str">
        <f t="shared" si="110"/>
        <v/>
      </c>
      <c r="E570" s="5" t="str">
        <f t="shared" si="116"/>
        <v/>
      </c>
      <c r="F570" s="4" t="str">
        <f t="shared" si="117"/>
        <v/>
      </c>
      <c r="G570" s="4" t="str">
        <f t="shared" si="118"/>
        <v/>
      </c>
      <c r="H570" s="6" t="str">
        <f t="shared" si="119"/>
        <v/>
      </c>
      <c r="I570" s="6" t="str">
        <f t="shared" si="120"/>
        <v/>
      </c>
      <c r="J570" s="5">
        <f t="shared" si="111"/>
        <v>0</v>
      </c>
      <c r="K570" s="4">
        <f t="shared" si="112"/>
        <v>0</v>
      </c>
      <c r="L570" s="6">
        <f t="shared" si="113"/>
        <v>0</v>
      </c>
      <c r="M570">
        <f t="shared" si="114"/>
        <v>11240</v>
      </c>
    </row>
    <row r="571" spans="1:13" x14ac:dyDescent="0.25">
      <c r="A571">
        <f t="shared" si="115"/>
        <v>563</v>
      </c>
      <c r="C571" t="str">
        <f t="shared" si="109"/>
        <v/>
      </c>
      <c r="D571" s="5" t="str">
        <f t="shared" si="110"/>
        <v/>
      </c>
      <c r="E571" s="5" t="str">
        <f t="shared" si="116"/>
        <v/>
      </c>
      <c r="F571" s="4" t="str">
        <f t="shared" si="117"/>
        <v/>
      </c>
      <c r="G571" s="4" t="str">
        <f t="shared" si="118"/>
        <v/>
      </c>
      <c r="H571" s="6" t="str">
        <f t="shared" si="119"/>
        <v/>
      </c>
      <c r="I571" s="6" t="str">
        <f t="shared" si="120"/>
        <v/>
      </c>
      <c r="J571" s="5">
        <f t="shared" si="111"/>
        <v>0</v>
      </c>
      <c r="K571" s="4">
        <f t="shared" si="112"/>
        <v>0</v>
      </c>
      <c r="L571" s="6">
        <f t="shared" si="113"/>
        <v>0</v>
      </c>
      <c r="M571">
        <f t="shared" si="114"/>
        <v>11260</v>
      </c>
    </row>
    <row r="572" spans="1:13" x14ac:dyDescent="0.25">
      <c r="A572">
        <f t="shared" si="115"/>
        <v>564</v>
      </c>
      <c r="C572" t="str">
        <f t="shared" si="109"/>
        <v/>
      </c>
      <c r="D572" s="5" t="str">
        <f t="shared" si="110"/>
        <v/>
      </c>
      <c r="E572" s="5" t="str">
        <f t="shared" si="116"/>
        <v/>
      </c>
      <c r="F572" s="4" t="str">
        <f t="shared" si="117"/>
        <v/>
      </c>
      <c r="G572" s="4" t="str">
        <f t="shared" si="118"/>
        <v/>
      </c>
      <c r="H572" s="6" t="str">
        <f t="shared" si="119"/>
        <v/>
      </c>
      <c r="I572" s="6" t="str">
        <f t="shared" si="120"/>
        <v/>
      </c>
      <c r="J572" s="5">
        <f t="shared" si="111"/>
        <v>0</v>
      </c>
      <c r="K572" s="4">
        <f t="shared" si="112"/>
        <v>0</v>
      </c>
      <c r="L572" s="6">
        <f t="shared" si="113"/>
        <v>0</v>
      </c>
      <c r="M572">
        <f t="shared" si="114"/>
        <v>11280</v>
      </c>
    </row>
    <row r="573" spans="1:13" x14ac:dyDescent="0.25">
      <c r="A573">
        <f t="shared" si="115"/>
        <v>565</v>
      </c>
      <c r="C573" t="str">
        <f t="shared" si="109"/>
        <v/>
      </c>
      <c r="D573" s="5" t="str">
        <f t="shared" si="110"/>
        <v/>
      </c>
      <c r="E573" s="5" t="str">
        <f t="shared" si="116"/>
        <v/>
      </c>
      <c r="F573" s="4" t="str">
        <f t="shared" si="117"/>
        <v/>
      </c>
      <c r="G573" s="4" t="str">
        <f t="shared" si="118"/>
        <v/>
      </c>
      <c r="H573" s="6" t="str">
        <f t="shared" si="119"/>
        <v/>
      </c>
      <c r="I573" s="6" t="str">
        <f t="shared" si="120"/>
        <v/>
      </c>
      <c r="J573" s="5">
        <f t="shared" si="111"/>
        <v>0</v>
      </c>
      <c r="K573" s="4">
        <f t="shared" si="112"/>
        <v>0</v>
      </c>
      <c r="L573" s="6">
        <f t="shared" si="113"/>
        <v>0</v>
      </c>
      <c r="M573">
        <f t="shared" si="114"/>
        <v>11300</v>
      </c>
    </row>
    <row r="574" spans="1:13" x14ac:dyDescent="0.25">
      <c r="A574">
        <f t="shared" si="115"/>
        <v>566</v>
      </c>
      <c r="C574" t="str">
        <f t="shared" si="109"/>
        <v/>
      </c>
      <c r="D574" s="5" t="str">
        <f t="shared" si="110"/>
        <v/>
      </c>
      <c r="E574" s="5" t="str">
        <f t="shared" si="116"/>
        <v/>
      </c>
      <c r="F574" s="4" t="str">
        <f t="shared" si="117"/>
        <v/>
      </c>
      <c r="G574" s="4" t="str">
        <f t="shared" si="118"/>
        <v/>
      </c>
      <c r="H574" s="6" t="str">
        <f t="shared" si="119"/>
        <v/>
      </c>
      <c r="I574" s="6" t="str">
        <f t="shared" si="120"/>
        <v/>
      </c>
      <c r="J574" s="5">
        <f t="shared" si="111"/>
        <v>0</v>
      </c>
      <c r="K574" s="4">
        <f t="shared" si="112"/>
        <v>0</v>
      </c>
      <c r="L574" s="6">
        <f t="shared" si="113"/>
        <v>0</v>
      </c>
      <c r="M574">
        <f t="shared" si="114"/>
        <v>11320</v>
      </c>
    </row>
    <row r="575" spans="1:13" x14ac:dyDescent="0.25">
      <c r="A575">
        <f t="shared" si="115"/>
        <v>567</v>
      </c>
      <c r="C575" t="str">
        <f t="shared" si="109"/>
        <v/>
      </c>
      <c r="D575" s="5" t="str">
        <f t="shared" si="110"/>
        <v/>
      </c>
      <c r="E575" s="5" t="str">
        <f t="shared" si="116"/>
        <v/>
      </c>
      <c r="F575" s="4" t="str">
        <f t="shared" si="117"/>
        <v/>
      </c>
      <c r="G575" s="4" t="str">
        <f t="shared" si="118"/>
        <v/>
      </c>
      <c r="H575" s="6" t="str">
        <f t="shared" si="119"/>
        <v/>
      </c>
      <c r="I575" s="6" t="str">
        <f t="shared" si="120"/>
        <v/>
      </c>
      <c r="J575" s="5">
        <f t="shared" si="111"/>
        <v>0</v>
      </c>
      <c r="K575" s="4">
        <f t="shared" si="112"/>
        <v>0</v>
      </c>
      <c r="L575" s="6">
        <f t="shared" si="113"/>
        <v>0</v>
      </c>
      <c r="M575">
        <f t="shared" si="114"/>
        <v>11340</v>
      </c>
    </row>
    <row r="576" spans="1:13" x14ac:dyDescent="0.25">
      <c r="A576">
        <f t="shared" si="115"/>
        <v>568</v>
      </c>
      <c r="C576" t="str">
        <f t="shared" si="109"/>
        <v/>
      </c>
      <c r="D576" s="5" t="str">
        <f t="shared" si="110"/>
        <v/>
      </c>
      <c r="E576" s="5" t="str">
        <f t="shared" si="116"/>
        <v/>
      </c>
      <c r="F576" s="4" t="str">
        <f t="shared" si="117"/>
        <v/>
      </c>
      <c r="G576" s="4" t="str">
        <f t="shared" si="118"/>
        <v/>
      </c>
      <c r="H576" s="6" t="str">
        <f t="shared" si="119"/>
        <v/>
      </c>
      <c r="I576" s="6" t="str">
        <f t="shared" si="120"/>
        <v/>
      </c>
      <c r="J576" s="5">
        <f t="shared" si="111"/>
        <v>0</v>
      </c>
      <c r="K576" s="4">
        <f t="shared" si="112"/>
        <v>0</v>
      </c>
      <c r="L576" s="6">
        <f t="shared" si="113"/>
        <v>0</v>
      </c>
      <c r="M576">
        <f t="shared" si="114"/>
        <v>11360</v>
      </c>
    </row>
    <row r="577" spans="1:13" x14ac:dyDescent="0.25">
      <c r="A577">
        <f t="shared" si="115"/>
        <v>569</v>
      </c>
      <c r="C577" t="str">
        <f t="shared" si="109"/>
        <v/>
      </c>
      <c r="D577" s="5" t="str">
        <f t="shared" si="110"/>
        <v/>
      </c>
      <c r="E577" s="5" t="str">
        <f t="shared" si="116"/>
        <v/>
      </c>
      <c r="F577" s="4" t="str">
        <f t="shared" si="117"/>
        <v/>
      </c>
      <c r="G577" s="4" t="str">
        <f t="shared" si="118"/>
        <v/>
      </c>
      <c r="H577" s="6" t="str">
        <f t="shared" si="119"/>
        <v/>
      </c>
      <c r="I577" s="6" t="str">
        <f t="shared" si="120"/>
        <v/>
      </c>
      <c r="J577" s="5">
        <f t="shared" si="111"/>
        <v>0</v>
      </c>
      <c r="K577" s="4">
        <f t="shared" si="112"/>
        <v>0</v>
      </c>
      <c r="L577" s="6">
        <f t="shared" si="113"/>
        <v>0</v>
      </c>
      <c r="M577">
        <f t="shared" si="114"/>
        <v>11380</v>
      </c>
    </row>
    <row r="578" spans="1:13" x14ac:dyDescent="0.25">
      <c r="A578">
        <f t="shared" si="115"/>
        <v>570</v>
      </c>
      <c r="C578" t="str">
        <f t="shared" si="109"/>
        <v/>
      </c>
      <c r="D578" s="5" t="str">
        <f t="shared" si="110"/>
        <v/>
      </c>
      <c r="E578" s="5" t="str">
        <f t="shared" si="116"/>
        <v/>
      </c>
      <c r="F578" s="4" t="str">
        <f t="shared" si="117"/>
        <v/>
      </c>
      <c r="G578" s="4" t="str">
        <f t="shared" si="118"/>
        <v/>
      </c>
      <c r="H578" s="6" t="str">
        <f t="shared" si="119"/>
        <v/>
      </c>
      <c r="I578" s="6" t="str">
        <f t="shared" si="120"/>
        <v/>
      </c>
      <c r="J578" s="5">
        <f t="shared" si="111"/>
        <v>0</v>
      </c>
      <c r="K578" s="4">
        <f t="shared" si="112"/>
        <v>0</v>
      </c>
      <c r="L578" s="6">
        <f t="shared" si="113"/>
        <v>0</v>
      </c>
      <c r="M578">
        <f t="shared" si="114"/>
        <v>11400</v>
      </c>
    </row>
    <row r="579" spans="1:13" x14ac:dyDescent="0.25">
      <c r="A579">
        <f t="shared" si="115"/>
        <v>571</v>
      </c>
      <c r="C579" t="str">
        <f t="shared" si="109"/>
        <v/>
      </c>
      <c r="D579" s="5" t="str">
        <f t="shared" si="110"/>
        <v/>
      </c>
      <c r="E579" s="5" t="str">
        <f t="shared" si="116"/>
        <v/>
      </c>
      <c r="F579" s="4" t="str">
        <f t="shared" si="117"/>
        <v/>
      </c>
      <c r="G579" s="4" t="str">
        <f t="shared" si="118"/>
        <v/>
      </c>
      <c r="H579" s="6" t="str">
        <f t="shared" si="119"/>
        <v/>
      </c>
      <c r="I579" s="6" t="str">
        <f t="shared" si="120"/>
        <v/>
      </c>
      <c r="J579" s="5">
        <f t="shared" si="111"/>
        <v>0</v>
      </c>
      <c r="K579" s="4">
        <f t="shared" si="112"/>
        <v>0</v>
      </c>
      <c r="L579" s="6">
        <f t="shared" si="113"/>
        <v>0</v>
      </c>
      <c r="M579">
        <f t="shared" si="114"/>
        <v>11420</v>
      </c>
    </row>
    <row r="580" spans="1:13" x14ac:dyDescent="0.25">
      <c r="A580">
        <f t="shared" si="115"/>
        <v>572</v>
      </c>
      <c r="C580" t="str">
        <f t="shared" si="109"/>
        <v/>
      </c>
      <c r="D580" s="5" t="str">
        <f t="shared" si="110"/>
        <v/>
      </c>
      <c r="E580" s="5" t="str">
        <f t="shared" si="116"/>
        <v/>
      </c>
      <c r="F580" s="4" t="str">
        <f t="shared" si="117"/>
        <v/>
      </c>
      <c r="G580" s="4" t="str">
        <f t="shared" si="118"/>
        <v/>
      </c>
      <c r="H580" s="6" t="str">
        <f t="shared" si="119"/>
        <v/>
      </c>
      <c r="I580" s="6" t="str">
        <f t="shared" si="120"/>
        <v/>
      </c>
      <c r="J580" s="5">
        <f t="shared" si="111"/>
        <v>0</v>
      </c>
      <c r="K580" s="4">
        <f t="shared" si="112"/>
        <v>0</v>
      </c>
      <c r="L580" s="6">
        <f t="shared" si="113"/>
        <v>0</v>
      </c>
      <c r="M580">
        <f t="shared" si="114"/>
        <v>11440</v>
      </c>
    </row>
    <row r="581" spans="1:13" x14ac:dyDescent="0.25">
      <c r="A581">
        <f t="shared" si="115"/>
        <v>573</v>
      </c>
      <c r="C581" t="str">
        <f t="shared" si="109"/>
        <v/>
      </c>
      <c r="D581" s="5" t="str">
        <f t="shared" si="110"/>
        <v/>
      </c>
      <c r="E581" s="5" t="str">
        <f t="shared" si="116"/>
        <v/>
      </c>
      <c r="F581" s="4" t="str">
        <f t="shared" si="117"/>
        <v/>
      </c>
      <c r="G581" s="4" t="str">
        <f t="shared" si="118"/>
        <v/>
      </c>
      <c r="H581" s="6" t="str">
        <f t="shared" si="119"/>
        <v/>
      </c>
      <c r="I581" s="6" t="str">
        <f t="shared" si="120"/>
        <v/>
      </c>
      <c r="J581" s="5">
        <f t="shared" si="111"/>
        <v>0</v>
      </c>
      <c r="K581" s="4">
        <f t="shared" si="112"/>
        <v>0</v>
      </c>
      <c r="L581" s="6">
        <f t="shared" si="113"/>
        <v>0</v>
      </c>
      <c r="M581">
        <f t="shared" si="114"/>
        <v>11460</v>
      </c>
    </row>
    <row r="582" spans="1:13" x14ac:dyDescent="0.25">
      <c r="A582">
        <f t="shared" si="115"/>
        <v>574</v>
      </c>
      <c r="C582" t="str">
        <f t="shared" si="109"/>
        <v/>
      </c>
      <c r="D582" s="5" t="str">
        <f t="shared" si="110"/>
        <v/>
      </c>
      <c r="E582" s="5" t="str">
        <f t="shared" si="116"/>
        <v/>
      </c>
      <c r="F582" s="4" t="str">
        <f t="shared" si="117"/>
        <v/>
      </c>
      <c r="G582" s="4" t="str">
        <f t="shared" si="118"/>
        <v/>
      </c>
      <c r="H582" s="6" t="str">
        <f t="shared" si="119"/>
        <v/>
      </c>
      <c r="I582" s="6" t="str">
        <f t="shared" si="120"/>
        <v/>
      </c>
      <c r="J582" s="5">
        <f t="shared" si="111"/>
        <v>0</v>
      </c>
      <c r="K582" s="4">
        <f t="shared" si="112"/>
        <v>0</v>
      </c>
      <c r="L582" s="6">
        <f t="shared" si="113"/>
        <v>0</v>
      </c>
      <c r="M582">
        <f t="shared" si="114"/>
        <v>11480</v>
      </c>
    </row>
    <row r="583" spans="1:13" x14ac:dyDescent="0.25">
      <c r="A583">
        <f t="shared" si="115"/>
        <v>575</v>
      </c>
      <c r="C583" t="str">
        <f t="shared" si="109"/>
        <v/>
      </c>
      <c r="D583" s="5" t="str">
        <f t="shared" si="110"/>
        <v/>
      </c>
      <c r="E583" s="5" t="str">
        <f t="shared" si="116"/>
        <v/>
      </c>
      <c r="F583" s="4" t="str">
        <f t="shared" si="117"/>
        <v/>
      </c>
      <c r="G583" s="4" t="str">
        <f t="shared" si="118"/>
        <v/>
      </c>
      <c r="H583" s="6" t="str">
        <f t="shared" si="119"/>
        <v/>
      </c>
      <c r="I583" s="6" t="str">
        <f t="shared" si="120"/>
        <v/>
      </c>
      <c r="J583" s="5">
        <f t="shared" si="111"/>
        <v>0</v>
      </c>
      <c r="K583" s="4">
        <f t="shared" si="112"/>
        <v>0</v>
      </c>
      <c r="L583" s="6">
        <f t="shared" si="113"/>
        <v>0</v>
      </c>
      <c r="M583">
        <f t="shared" si="114"/>
        <v>11500</v>
      </c>
    </row>
    <row r="584" spans="1:13" x14ac:dyDescent="0.25">
      <c r="A584">
        <f t="shared" si="115"/>
        <v>576</v>
      </c>
      <c r="C584" t="str">
        <f t="shared" ref="C584:C647" si="121">MID(B$1,(A584*12)+1,12)</f>
        <v/>
      </c>
      <c r="D584" s="5" t="str">
        <f t="shared" si="110"/>
        <v/>
      </c>
      <c r="E584" s="5" t="str">
        <f t="shared" si="116"/>
        <v/>
      </c>
      <c r="F584" s="4" t="str">
        <f t="shared" si="117"/>
        <v/>
      </c>
      <c r="G584" s="4" t="str">
        <f t="shared" si="118"/>
        <v/>
      </c>
      <c r="H584" s="6" t="str">
        <f t="shared" si="119"/>
        <v/>
      </c>
      <c r="I584" s="6" t="str">
        <f t="shared" si="120"/>
        <v/>
      </c>
      <c r="J584" s="5">
        <f t="shared" si="111"/>
        <v>0</v>
      </c>
      <c r="K584" s="4">
        <f t="shared" si="112"/>
        <v>0</v>
      </c>
      <c r="L584" s="6">
        <f t="shared" si="113"/>
        <v>0</v>
      </c>
      <c r="M584">
        <f t="shared" si="114"/>
        <v>11520</v>
      </c>
    </row>
    <row r="585" spans="1:13" x14ac:dyDescent="0.25">
      <c r="A585">
        <f t="shared" si="115"/>
        <v>577</v>
      </c>
      <c r="C585" t="str">
        <f t="shared" si="121"/>
        <v/>
      </c>
      <c r="D585" s="5" t="str">
        <f t="shared" ref="D585:D648" si="122">LEFT(LEFT(C585,4),2)</f>
        <v/>
      </c>
      <c r="E585" s="5" t="str">
        <f t="shared" si="116"/>
        <v/>
      </c>
      <c r="F585" s="4" t="str">
        <f t="shared" si="117"/>
        <v/>
      </c>
      <c r="G585" s="4" t="str">
        <f t="shared" si="118"/>
        <v/>
      </c>
      <c r="H585" s="6" t="str">
        <f t="shared" si="119"/>
        <v/>
      </c>
      <c r="I585" s="6" t="str">
        <f t="shared" si="120"/>
        <v/>
      </c>
      <c r="J585" s="5">
        <f t="shared" ref="J585:J648" si="123">MOD(HEX2DEC(LEFT(C585,4))+2^15,2^16)-2^15</f>
        <v>0</v>
      </c>
      <c r="K585" s="4">
        <f t="shared" ref="K585:K648" si="124">MOD(HEX2DEC(MID(C585,5,4))+2^15,2^16)-2^15</f>
        <v>0</v>
      </c>
      <c r="L585" s="6">
        <f t="shared" ref="L585:L648" si="125">MOD(HEX2DEC(MID(C585,9,4))+2^15,2^16)-2^15</f>
        <v>0</v>
      </c>
      <c r="M585">
        <f t="shared" ref="M585:M648" si="126">M584+M$6</f>
        <v>11540</v>
      </c>
    </row>
    <row r="586" spans="1:13" x14ac:dyDescent="0.25">
      <c r="A586">
        <f t="shared" ref="A586:A649" si="127">A585+1</f>
        <v>578</v>
      </c>
      <c r="C586" t="str">
        <f t="shared" si="121"/>
        <v/>
      </c>
      <c r="D586" s="5" t="str">
        <f t="shared" si="122"/>
        <v/>
      </c>
      <c r="E586" s="5" t="str">
        <f t="shared" ref="E586:E649" si="128">RIGHT(LEFT(C586,4),2)</f>
        <v/>
      </c>
      <c r="F586" s="4" t="str">
        <f t="shared" ref="F586:F649" si="129">LEFT(MID(C586,5,4),2)</f>
        <v/>
      </c>
      <c r="G586" s="4" t="str">
        <f t="shared" ref="G586:G649" si="130">RIGHT(MID(C586,5,4),2)</f>
        <v/>
      </c>
      <c r="H586" s="6" t="str">
        <f t="shared" ref="H586:H649" si="131">LEFT(RIGHT(C586,4),2)</f>
        <v/>
      </c>
      <c r="I586" s="6" t="str">
        <f t="shared" ref="I586:I649" si="132">RIGHT(RIGHT(C586,4),2)</f>
        <v/>
      </c>
      <c r="J586" s="5">
        <f t="shared" si="123"/>
        <v>0</v>
      </c>
      <c r="K586" s="4">
        <f t="shared" si="124"/>
        <v>0</v>
      </c>
      <c r="L586" s="6">
        <f t="shared" si="125"/>
        <v>0</v>
      </c>
      <c r="M586">
        <f t="shared" si="126"/>
        <v>11560</v>
      </c>
    </row>
    <row r="587" spans="1:13" x14ac:dyDescent="0.25">
      <c r="A587">
        <f t="shared" si="127"/>
        <v>579</v>
      </c>
      <c r="C587" t="str">
        <f t="shared" si="121"/>
        <v/>
      </c>
      <c r="D587" s="5" t="str">
        <f t="shared" si="122"/>
        <v/>
      </c>
      <c r="E587" s="5" t="str">
        <f t="shared" si="128"/>
        <v/>
      </c>
      <c r="F587" s="4" t="str">
        <f t="shared" si="129"/>
        <v/>
      </c>
      <c r="G587" s="4" t="str">
        <f t="shared" si="130"/>
        <v/>
      </c>
      <c r="H587" s="6" t="str">
        <f t="shared" si="131"/>
        <v/>
      </c>
      <c r="I587" s="6" t="str">
        <f t="shared" si="132"/>
        <v/>
      </c>
      <c r="J587" s="5">
        <f t="shared" si="123"/>
        <v>0</v>
      </c>
      <c r="K587" s="4">
        <f t="shared" si="124"/>
        <v>0</v>
      </c>
      <c r="L587" s="6">
        <f t="shared" si="125"/>
        <v>0</v>
      </c>
      <c r="M587">
        <f t="shared" si="126"/>
        <v>11580</v>
      </c>
    </row>
    <row r="588" spans="1:13" x14ac:dyDescent="0.25">
      <c r="A588">
        <f t="shared" si="127"/>
        <v>580</v>
      </c>
      <c r="C588" t="str">
        <f t="shared" si="121"/>
        <v/>
      </c>
      <c r="D588" s="5" t="str">
        <f t="shared" si="122"/>
        <v/>
      </c>
      <c r="E588" s="5" t="str">
        <f t="shared" si="128"/>
        <v/>
      </c>
      <c r="F588" s="4" t="str">
        <f t="shared" si="129"/>
        <v/>
      </c>
      <c r="G588" s="4" t="str">
        <f t="shared" si="130"/>
        <v/>
      </c>
      <c r="H588" s="6" t="str">
        <f t="shared" si="131"/>
        <v/>
      </c>
      <c r="I588" s="6" t="str">
        <f t="shared" si="132"/>
        <v/>
      </c>
      <c r="J588" s="5">
        <f t="shared" si="123"/>
        <v>0</v>
      </c>
      <c r="K588" s="4">
        <f t="shared" si="124"/>
        <v>0</v>
      </c>
      <c r="L588" s="6">
        <f t="shared" si="125"/>
        <v>0</v>
      </c>
      <c r="M588">
        <f t="shared" si="126"/>
        <v>11600</v>
      </c>
    </row>
    <row r="589" spans="1:13" x14ac:dyDescent="0.25">
      <c r="A589">
        <f t="shared" si="127"/>
        <v>581</v>
      </c>
      <c r="C589" t="str">
        <f t="shared" si="121"/>
        <v/>
      </c>
      <c r="D589" s="5" t="str">
        <f t="shared" si="122"/>
        <v/>
      </c>
      <c r="E589" s="5" t="str">
        <f t="shared" si="128"/>
        <v/>
      </c>
      <c r="F589" s="4" t="str">
        <f t="shared" si="129"/>
        <v/>
      </c>
      <c r="G589" s="4" t="str">
        <f t="shared" si="130"/>
        <v/>
      </c>
      <c r="H589" s="6" t="str">
        <f t="shared" si="131"/>
        <v/>
      </c>
      <c r="I589" s="6" t="str">
        <f t="shared" si="132"/>
        <v/>
      </c>
      <c r="J589" s="5">
        <f t="shared" si="123"/>
        <v>0</v>
      </c>
      <c r="K589" s="4">
        <f t="shared" si="124"/>
        <v>0</v>
      </c>
      <c r="L589" s="6">
        <f t="shared" si="125"/>
        <v>0</v>
      </c>
      <c r="M589">
        <f t="shared" si="126"/>
        <v>11620</v>
      </c>
    </row>
    <row r="590" spans="1:13" x14ac:dyDescent="0.25">
      <c r="A590">
        <f t="shared" si="127"/>
        <v>582</v>
      </c>
      <c r="C590" t="str">
        <f t="shared" si="121"/>
        <v/>
      </c>
      <c r="D590" s="5" t="str">
        <f t="shared" si="122"/>
        <v/>
      </c>
      <c r="E590" s="5" t="str">
        <f t="shared" si="128"/>
        <v/>
      </c>
      <c r="F590" s="4" t="str">
        <f t="shared" si="129"/>
        <v/>
      </c>
      <c r="G590" s="4" t="str">
        <f t="shared" si="130"/>
        <v/>
      </c>
      <c r="H590" s="6" t="str">
        <f t="shared" si="131"/>
        <v/>
      </c>
      <c r="I590" s="6" t="str">
        <f t="shared" si="132"/>
        <v/>
      </c>
      <c r="J590" s="5">
        <f t="shared" si="123"/>
        <v>0</v>
      </c>
      <c r="K590" s="4">
        <f t="shared" si="124"/>
        <v>0</v>
      </c>
      <c r="L590" s="6">
        <f t="shared" si="125"/>
        <v>0</v>
      </c>
      <c r="M590">
        <f t="shared" si="126"/>
        <v>11640</v>
      </c>
    </row>
    <row r="591" spans="1:13" x14ac:dyDescent="0.25">
      <c r="A591">
        <f t="shared" si="127"/>
        <v>583</v>
      </c>
      <c r="C591" t="str">
        <f t="shared" si="121"/>
        <v/>
      </c>
      <c r="D591" s="5" t="str">
        <f t="shared" si="122"/>
        <v/>
      </c>
      <c r="E591" s="5" t="str">
        <f t="shared" si="128"/>
        <v/>
      </c>
      <c r="F591" s="4" t="str">
        <f t="shared" si="129"/>
        <v/>
      </c>
      <c r="G591" s="4" t="str">
        <f t="shared" si="130"/>
        <v/>
      </c>
      <c r="H591" s="6" t="str">
        <f t="shared" si="131"/>
        <v/>
      </c>
      <c r="I591" s="6" t="str">
        <f t="shared" si="132"/>
        <v/>
      </c>
      <c r="J591" s="5">
        <f t="shared" si="123"/>
        <v>0</v>
      </c>
      <c r="K591" s="4">
        <f t="shared" si="124"/>
        <v>0</v>
      </c>
      <c r="L591" s="6">
        <f t="shared" si="125"/>
        <v>0</v>
      </c>
      <c r="M591">
        <f t="shared" si="126"/>
        <v>11660</v>
      </c>
    </row>
    <row r="592" spans="1:13" x14ac:dyDescent="0.25">
      <c r="A592">
        <f t="shared" si="127"/>
        <v>584</v>
      </c>
      <c r="C592" t="str">
        <f t="shared" si="121"/>
        <v/>
      </c>
      <c r="D592" s="5" t="str">
        <f t="shared" si="122"/>
        <v/>
      </c>
      <c r="E592" s="5" t="str">
        <f t="shared" si="128"/>
        <v/>
      </c>
      <c r="F592" s="4" t="str">
        <f t="shared" si="129"/>
        <v/>
      </c>
      <c r="G592" s="4" t="str">
        <f t="shared" si="130"/>
        <v/>
      </c>
      <c r="H592" s="6" t="str">
        <f t="shared" si="131"/>
        <v/>
      </c>
      <c r="I592" s="6" t="str">
        <f t="shared" si="132"/>
        <v/>
      </c>
      <c r="J592" s="5">
        <f t="shared" si="123"/>
        <v>0</v>
      </c>
      <c r="K592" s="4">
        <f t="shared" si="124"/>
        <v>0</v>
      </c>
      <c r="L592" s="6">
        <f t="shared" si="125"/>
        <v>0</v>
      </c>
      <c r="M592">
        <f t="shared" si="126"/>
        <v>11680</v>
      </c>
    </row>
    <row r="593" spans="1:13" x14ac:dyDescent="0.25">
      <c r="A593">
        <f t="shared" si="127"/>
        <v>585</v>
      </c>
      <c r="C593" t="str">
        <f t="shared" si="121"/>
        <v/>
      </c>
      <c r="D593" s="5" t="str">
        <f t="shared" si="122"/>
        <v/>
      </c>
      <c r="E593" s="5" t="str">
        <f t="shared" si="128"/>
        <v/>
      </c>
      <c r="F593" s="4" t="str">
        <f t="shared" si="129"/>
        <v/>
      </c>
      <c r="G593" s="4" t="str">
        <f t="shared" si="130"/>
        <v/>
      </c>
      <c r="H593" s="6" t="str">
        <f t="shared" si="131"/>
        <v/>
      </c>
      <c r="I593" s="6" t="str">
        <f t="shared" si="132"/>
        <v/>
      </c>
      <c r="J593" s="5">
        <f t="shared" si="123"/>
        <v>0</v>
      </c>
      <c r="K593" s="4">
        <f t="shared" si="124"/>
        <v>0</v>
      </c>
      <c r="L593" s="6">
        <f t="shared" si="125"/>
        <v>0</v>
      </c>
      <c r="M593">
        <f t="shared" si="126"/>
        <v>11700</v>
      </c>
    </row>
    <row r="594" spans="1:13" x14ac:dyDescent="0.25">
      <c r="A594">
        <f t="shared" si="127"/>
        <v>586</v>
      </c>
      <c r="C594" t="str">
        <f t="shared" si="121"/>
        <v/>
      </c>
      <c r="D594" s="5" t="str">
        <f t="shared" si="122"/>
        <v/>
      </c>
      <c r="E594" s="5" t="str">
        <f t="shared" si="128"/>
        <v/>
      </c>
      <c r="F594" s="4" t="str">
        <f t="shared" si="129"/>
        <v/>
      </c>
      <c r="G594" s="4" t="str">
        <f t="shared" si="130"/>
        <v/>
      </c>
      <c r="H594" s="6" t="str">
        <f t="shared" si="131"/>
        <v/>
      </c>
      <c r="I594" s="6" t="str">
        <f t="shared" si="132"/>
        <v/>
      </c>
      <c r="J594" s="5">
        <f t="shared" si="123"/>
        <v>0</v>
      </c>
      <c r="K594" s="4">
        <f t="shared" si="124"/>
        <v>0</v>
      </c>
      <c r="L594" s="6">
        <f t="shared" si="125"/>
        <v>0</v>
      </c>
      <c r="M594">
        <f t="shared" si="126"/>
        <v>11720</v>
      </c>
    </row>
    <row r="595" spans="1:13" x14ac:dyDescent="0.25">
      <c r="A595">
        <f t="shared" si="127"/>
        <v>587</v>
      </c>
      <c r="C595" t="str">
        <f t="shared" si="121"/>
        <v/>
      </c>
      <c r="D595" s="5" t="str">
        <f t="shared" si="122"/>
        <v/>
      </c>
      <c r="E595" s="5" t="str">
        <f t="shared" si="128"/>
        <v/>
      </c>
      <c r="F595" s="4" t="str">
        <f t="shared" si="129"/>
        <v/>
      </c>
      <c r="G595" s="4" t="str">
        <f t="shared" si="130"/>
        <v/>
      </c>
      <c r="H595" s="6" t="str">
        <f t="shared" si="131"/>
        <v/>
      </c>
      <c r="I595" s="6" t="str">
        <f t="shared" si="132"/>
        <v/>
      </c>
      <c r="J595" s="5">
        <f t="shared" si="123"/>
        <v>0</v>
      </c>
      <c r="K595" s="4">
        <f t="shared" si="124"/>
        <v>0</v>
      </c>
      <c r="L595" s="6">
        <f t="shared" si="125"/>
        <v>0</v>
      </c>
      <c r="M595">
        <f t="shared" si="126"/>
        <v>11740</v>
      </c>
    </row>
    <row r="596" spans="1:13" x14ac:dyDescent="0.25">
      <c r="A596">
        <f t="shared" si="127"/>
        <v>588</v>
      </c>
      <c r="C596" t="str">
        <f t="shared" si="121"/>
        <v/>
      </c>
      <c r="D596" s="5" t="str">
        <f t="shared" si="122"/>
        <v/>
      </c>
      <c r="E596" s="5" t="str">
        <f t="shared" si="128"/>
        <v/>
      </c>
      <c r="F596" s="4" t="str">
        <f t="shared" si="129"/>
        <v/>
      </c>
      <c r="G596" s="4" t="str">
        <f t="shared" si="130"/>
        <v/>
      </c>
      <c r="H596" s="6" t="str">
        <f t="shared" si="131"/>
        <v/>
      </c>
      <c r="I596" s="6" t="str">
        <f t="shared" si="132"/>
        <v/>
      </c>
      <c r="J596" s="5">
        <f t="shared" si="123"/>
        <v>0</v>
      </c>
      <c r="K596" s="4">
        <f t="shared" si="124"/>
        <v>0</v>
      </c>
      <c r="L596" s="6">
        <f t="shared" si="125"/>
        <v>0</v>
      </c>
      <c r="M596">
        <f t="shared" si="126"/>
        <v>11760</v>
      </c>
    </row>
    <row r="597" spans="1:13" x14ac:dyDescent="0.25">
      <c r="A597">
        <f t="shared" si="127"/>
        <v>589</v>
      </c>
      <c r="C597" t="str">
        <f t="shared" si="121"/>
        <v/>
      </c>
      <c r="D597" s="5" t="str">
        <f t="shared" si="122"/>
        <v/>
      </c>
      <c r="E597" s="5" t="str">
        <f t="shared" si="128"/>
        <v/>
      </c>
      <c r="F597" s="4" t="str">
        <f t="shared" si="129"/>
        <v/>
      </c>
      <c r="G597" s="4" t="str">
        <f t="shared" si="130"/>
        <v/>
      </c>
      <c r="H597" s="6" t="str">
        <f t="shared" si="131"/>
        <v/>
      </c>
      <c r="I597" s="6" t="str">
        <f t="shared" si="132"/>
        <v/>
      </c>
      <c r="J597" s="5">
        <f t="shared" si="123"/>
        <v>0</v>
      </c>
      <c r="K597" s="4">
        <f t="shared" si="124"/>
        <v>0</v>
      </c>
      <c r="L597" s="6">
        <f t="shared" si="125"/>
        <v>0</v>
      </c>
      <c r="M597">
        <f t="shared" si="126"/>
        <v>11780</v>
      </c>
    </row>
    <row r="598" spans="1:13" x14ac:dyDescent="0.25">
      <c r="A598">
        <f t="shared" si="127"/>
        <v>590</v>
      </c>
      <c r="C598" t="str">
        <f t="shared" si="121"/>
        <v/>
      </c>
      <c r="D598" s="5" t="str">
        <f t="shared" si="122"/>
        <v/>
      </c>
      <c r="E598" s="5" t="str">
        <f t="shared" si="128"/>
        <v/>
      </c>
      <c r="F598" s="4" t="str">
        <f t="shared" si="129"/>
        <v/>
      </c>
      <c r="G598" s="4" t="str">
        <f t="shared" si="130"/>
        <v/>
      </c>
      <c r="H598" s="6" t="str">
        <f t="shared" si="131"/>
        <v/>
      </c>
      <c r="I598" s="6" t="str">
        <f t="shared" si="132"/>
        <v/>
      </c>
      <c r="J598" s="5">
        <f t="shared" si="123"/>
        <v>0</v>
      </c>
      <c r="K598" s="4">
        <f t="shared" si="124"/>
        <v>0</v>
      </c>
      <c r="L598" s="6">
        <f t="shared" si="125"/>
        <v>0</v>
      </c>
      <c r="M598">
        <f t="shared" si="126"/>
        <v>11800</v>
      </c>
    </row>
    <row r="599" spans="1:13" x14ac:dyDescent="0.25">
      <c r="A599">
        <f t="shared" si="127"/>
        <v>591</v>
      </c>
      <c r="C599" t="str">
        <f t="shared" si="121"/>
        <v/>
      </c>
      <c r="D599" s="5" t="str">
        <f t="shared" si="122"/>
        <v/>
      </c>
      <c r="E599" s="5" t="str">
        <f t="shared" si="128"/>
        <v/>
      </c>
      <c r="F599" s="4" t="str">
        <f t="shared" si="129"/>
        <v/>
      </c>
      <c r="G599" s="4" t="str">
        <f t="shared" si="130"/>
        <v/>
      </c>
      <c r="H599" s="6" t="str">
        <f t="shared" si="131"/>
        <v/>
      </c>
      <c r="I599" s="6" t="str">
        <f t="shared" si="132"/>
        <v/>
      </c>
      <c r="J599" s="5">
        <f t="shared" si="123"/>
        <v>0</v>
      </c>
      <c r="K599" s="4">
        <f t="shared" si="124"/>
        <v>0</v>
      </c>
      <c r="L599" s="6">
        <f t="shared" si="125"/>
        <v>0</v>
      </c>
      <c r="M599">
        <f t="shared" si="126"/>
        <v>11820</v>
      </c>
    </row>
    <row r="600" spans="1:13" x14ac:dyDescent="0.25">
      <c r="A600">
        <f t="shared" si="127"/>
        <v>592</v>
      </c>
      <c r="C600" t="str">
        <f t="shared" si="121"/>
        <v/>
      </c>
      <c r="D600" s="5" t="str">
        <f t="shared" si="122"/>
        <v/>
      </c>
      <c r="E600" s="5" t="str">
        <f t="shared" si="128"/>
        <v/>
      </c>
      <c r="F600" s="4" t="str">
        <f t="shared" si="129"/>
        <v/>
      </c>
      <c r="G600" s="4" t="str">
        <f t="shared" si="130"/>
        <v/>
      </c>
      <c r="H600" s="6" t="str">
        <f t="shared" si="131"/>
        <v/>
      </c>
      <c r="I600" s="6" t="str">
        <f t="shared" si="132"/>
        <v/>
      </c>
      <c r="J600" s="5">
        <f t="shared" si="123"/>
        <v>0</v>
      </c>
      <c r="K600" s="4">
        <f t="shared" si="124"/>
        <v>0</v>
      </c>
      <c r="L600" s="6">
        <f t="shared" si="125"/>
        <v>0</v>
      </c>
      <c r="M600">
        <f t="shared" si="126"/>
        <v>11840</v>
      </c>
    </row>
    <row r="601" spans="1:13" x14ac:dyDescent="0.25">
      <c r="A601">
        <f t="shared" si="127"/>
        <v>593</v>
      </c>
      <c r="C601" t="str">
        <f t="shared" si="121"/>
        <v/>
      </c>
      <c r="D601" s="5" t="str">
        <f t="shared" si="122"/>
        <v/>
      </c>
      <c r="E601" s="5" t="str">
        <f t="shared" si="128"/>
        <v/>
      </c>
      <c r="F601" s="4" t="str">
        <f t="shared" si="129"/>
        <v/>
      </c>
      <c r="G601" s="4" t="str">
        <f t="shared" si="130"/>
        <v/>
      </c>
      <c r="H601" s="6" t="str">
        <f t="shared" si="131"/>
        <v/>
      </c>
      <c r="I601" s="6" t="str">
        <f t="shared" si="132"/>
        <v/>
      </c>
      <c r="J601" s="5">
        <f t="shared" si="123"/>
        <v>0</v>
      </c>
      <c r="K601" s="4">
        <f t="shared" si="124"/>
        <v>0</v>
      </c>
      <c r="L601" s="6">
        <f t="shared" si="125"/>
        <v>0</v>
      </c>
      <c r="M601">
        <f t="shared" si="126"/>
        <v>11860</v>
      </c>
    </row>
    <row r="602" spans="1:13" x14ac:dyDescent="0.25">
      <c r="A602">
        <f t="shared" si="127"/>
        <v>594</v>
      </c>
      <c r="C602" t="str">
        <f t="shared" si="121"/>
        <v/>
      </c>
      <c r="D602" s="5" t="str">
        <f t="shared" si="122"/>
        <v/>
      </c>
      <c r="E602" s="5" t="str">
        <f t="shared" si="128"/>
        <v/>
      </c>
      <c r="F602" s="4" t="str">
        <f t="shared" si="129"/>
        <v/>
      </c>
      <c r="G602" s="4" t="str">
        <f t="shared" si="130"/>
        <v/>
      </c>
      <c r="H602" s="6" t="str">
        <f t="shared" si="131"/>
        <v/>
      </c>
      <c r="I602" s="6" t="str">
        <f t="shared" si="132"/>
        <v/>
      </c>
      <c r="J602" s="5">
        <f t="shared" si="123"/>
        <v>0</v>
      </c>
      <c r="K602" s="4">
        <f t="shared" si="124"/>
        <v>0</v>
      </c>
      <c r="L602" s="6">
        <f t="shared" si="125"/>
        <v>0</v>
      </c>
      <c r="M602">
        <f t="shared" si="126"/>
        <v>11880</v>
      </c>
    </row>
    <row r="603" spans="1:13" x14ac:dyDescent="0.25">
      <c r="A603">
        <f t="shared" si="127"/>
        <v>595</v>
      </c>
      <c r="C603" t="str">
        <f t="shared" si="121"/>
        <v/>
      </c>
      <c r="D603" s="5" t="str">
        <f t="shared" si="122"/>
        <v/>
      </c>
      <c r="E603" s="5" t="str">
        <f t="shared" si="128"/>
        <v/>
      </c>
      <c r="F603" s="4" t="str">
        <f t="shared" si="129"/>
        <v/>
      </c>
      <c r="G603" s="4" t="str">
        <f t="shared" si="130"/>
        <v/>
      </c>
      <c r="H603" s="6" t="str">
        <f t="shared" si="131"/>
        <v/>
      </c>
      <c r="I603" s="6" t="str">
        <f t="shared" si="132"/>
        <v/>
      </c>
      <c r="J603" s="5">
        <f t="shared" si="123"/>
        <v>0</v>
      </c>
      <c r="K603" s="4">
        <f t="shared" si="124"/>
        <v>0</v>
      </c>
      <c r="L603" s="6">
        <f t="shared" si="125"/>
        <v>0</v>
      </c>
      <c r="M603">
        <f t="shared" si="126"/>
        <v>11900</v>
      </c>
    </row>
    <row r="604" spans="1:13" x14ac:dyDescent="0.25">
      <c r="A604">
        <f t="shared" si="127"/>
        <v>596</v>
      </c>
      <c r="C604" t="str">
        <f t="shared" si="121"/>
        <v/>
      </c>
      <c r="D604" s="5" t="str">
        <f t="shared" si="122"/>
        <v/>
      </c>
      <c r="E604" s="5" t="str">
        <f t="shared" si="128"/>
        <v/>
      </c>
      <c r="F604" s="4" t="str">
        <f t="shared" si="129"/>
        <v/>
      </c>
      <c r="G604" s="4" t="str">
        <f t="shared" si="130"/>
        <v/>
      </c>
      <c r="H604" s="6" t="str">
        <f t="shared" si="131"/>
        <v/>
      </c>
      <c r="I604" s="6" t="str">
        <f t="shared" si="132"/>
        <v/>
      </c>
      <c r="J604" s="5">
        <f t="shared" si="123"/>
        <v>0</v>
      </c>
      <c r="K604" s="4">
        <f t="shared" si="124"/>
        <v>0</v>
      </c>
      <c r="L604" s="6">
        <f t="shared" si="125"/>
        <v>0</v>
      </c>
      <c r="M604">
        <f t="shared" si="126"/>
        <v>11920</v>
      </c>
    </row>
    <row r="605" spans="1:13" x14ac:dyDescent="0.25">
      <c r="A605">
        <f t="shared" si="127"/>
        <v>597</v>
      </c>
      <c r="C605" t="str">
        <f t="shared" si="121"/>
        <v/>
      </c>
      <c r="D605" s="5" t="str">
        <f t="shared" si="122"/>
        <v/>
      </c>
      <c r="E605" s="5" t="str">
        <f t="shared" si="128"/>
        <v/>
      </c>
      <c r="F605" s="4" t="str">
        <f t="shared" si="129"/>
        <v/>
      </c>
      <c r="G605" s="4" t="str">
        <f t="shared" si="130"/>
        <v/>
      </c>
      <c r="H605" s="6" t="str">
        <f t="shared" si="131"/>
        <v/>
      </c>
      <c r="I605" s="6" t="str">
        <f t="shared" si="132"/>
        <v/>
      </c>
      <c r="J605" s="5">
        <f t="shared" si="123"/>
        <v>0</v>
      </c>
      <c r="K605" s="4">
        <f t="shared" si="124"/>
        <v>0</v>
      </c>
      <c r="L605" s="6">
        <f t="shared" si="125"/>
        <v>0</v>
      </c>
      <c r="M605">
        <f t="shared" si="126"/>
        <v>11940</v>
      </c>
    </row>
    <row r="606" spans="1:13" x14ac:dyDescent="0.25">
      <c r="A606">
        <f t="shared" si="127"/>
        <v>598</v>
      </c>
      <c r="C606" t="str">
        <f t="shared" si="121"/>
        <v/>
      </c>
      <c r="D606" s="5" t="str">
        <f t="shared" si="122"/>
        <v/>
      </c>
      <c r="E606" s="5" t="str">
        <f t="shared" si="128"/>
        <v/>
      </c>
      <c r="F606" s="4" t="str">
        <f t="shared" si="129"/>
        <v/>
      </c>
      <c r="G606" s="4" t="str">
        <f t="shared" si="130"/>
        <v/>
      </c>
      <c r="H606" s="6" t="str">
        <f t="shared" si="131"/>
        <v/>
      </c>
      <c r="I606" s="6" t="str">
        <f t="shared" si="132"/>
        <v/>
      </c>
      <c r="J606" s="5">
        <f t="shared" si="123"/>
        <v>0</v>
      </c>
      <c r="K606" s="4">
        <f t="shared" si="124"/>
        <v>0</v>
      </c>
      <c r="L606" s="6">
        <f t="shared" si="125"/>
        <v>0</v>
      </c>
      <c r="M606">
        <f t="shared" si="126"/>
        <v>11960</v>
      </c>
    </row>
    <row r="607" spans="1:13" x14ac:dyDescent="0.25">
      <c r="A607">
        <f t="shared" si="127"/>
        <v>599</v>
      </c>
      <c r="C607" t="str">
        <f t="shared" si="121"/>
        <v/>
      </c>
      <c r="D607" s="5" t="str">
        <f t="shared" si="122"/>
        <v/>
      </c>
      <c r="E607" s="5" t="str">
        <f t="shared" si="128"/>
        <v/>
      </c>
      <c r="F607" s="4" t="str">
        <f t="shared" si="129"/>
        <v/>
      </c>
      <c r="G607" s="4" t="str">
        <f t="shared" si="130"/>
        <v/>
      </c>
      <c r="H607" s="6" t="str">
        <f t="shared" si="131"/>
        <v/>
      </c>
      <c r="I607" s="6" t="str">
        <f t="shared" si="132"/>
        <v/>
      </c>
      <c r="J607" s="5">
        <f t="shared" si="123"/>
        <v>0</v>
      </c>
      <c r="K607" s="4">
        <f t="shared" si="124"/>
        <v>0</v>
      </c>
      <c r="L607" s="6">
        <f t="shared" si="125"/>
        <v>0</v>
      </c>
      <c r="M607">
        <f t="shared" si="126"/>
        <v>11980</v>
      </c>
    </row>
    <row r="608" spans="1:13" x14ac:dyDescent="0.25">
      <c r="A608">
        <f t="shared" si="127"/>
        <v>600</v>
      </c>
      <c r="C608" t="str">
        <f t="shared" si="121"/>
        <v/>
      </c>
      <c r="D608" s="5" t="str">
        <f t="shared" si="122"/>
        <v/>
      </c>
      <c r="E608" s="5" t="str">
        <f t="shared" si="128"/>
        <v/>
      </c>
      <c r="F608" s="4" t="str">
        <f t="shared" si="129"/>
        <v/>
      </c>
      <c r="G608" s="4" t="str">
        <f t="shared" si="130"/>
        <v/>
      </c>
      <c r="H608" s="6" t="str">
        <f t="shared" si="131"/>
        <v/>
      </c>
      <c r="I608" s="6" t="str">
        <f t="shared" si="132"/>
        <v/>
      </c>
      <c r="J608" s="5">
        <f t="shared" si="123"/>
        <v>0</v>
      </c>
      <c r="K608" s="4">
        <f t="shared" si="124"/>
        <v>0</v>
      </c>
      <c r="L608" s="6">
        <f t="shared" si="125"/>
        <v>0</v>
      </c>
      <c r="M608">
        <f t="shared" si="126"/>
        <v>12000</v>
      </c>
    </row>
    <row r="609" spans="1:13" x14ac:dyDescent="0.25">
      <c r="A609">
        <f t="shared" si="127"/>
        <v>601</v>
      </c>
      <c r="C609" t="str">
        <f t="shared" si="121"/>
        <v/>
      </c>
      <c r="D609" s="5" t="str">
        <f t="shared" si="122"/>
        <v/>
      </c>
      <c r="E609" s="5" t="str">
        <f t="shared" si="128"/>
        <v/>
      </c>
      <c r="F609" s="4" t="str">
        <f t="shared" si="129"/>
        <v/>
      </c>
      <c r="G609" s="4" t="str">
        <f t="shared" si="130"/>
        <v/>
      </c>
      <c r="H609" s="6" t="str">
        <f t="shared" si="131"/>
        <v/>
      </c>
      <c r="I609" s="6" t="str">
        <f t="shared" si="132"/>
        <v/>
      </c>
      <c r="J609" s="5">
        <f t="shared" si="123"/>
        <v>0</v>
      </c>
      <c r="K609" s="4">
        <f t="shared" si="124"/>
        <v>0</v>
      </c>
      <c r="L609" s="6">
        <f t="shared" si="125"/>
        <v>0</v>
      </c>
      <c r="M609">
        <f t="shared" si="126"/>
        <v>12020</v>
      </c>
    </row>
    <row r="610" spans="1:13" x14ac:dyDescent="0.25">
      <c r="A610">
        <f t="shared" si="127"/>
        <v>602</v>
      </c>
      <c r="C610" t="str">
        <f t="shared" si="121"/>
        <v/>
      </c>
      <c r="D610" s="5" t="str">
        <f t="shared" si="122"/>
        <v/>
      </c>
      <c r="E610" s="5" t="str">
        <f t="shared" si="128"/>
        <v/>
      </c>
      <c r="F610" s="4" t="str">
        <f t="shared" si="129"/>
        <v/>
      </c>
      <c r="G610" s="4" t="str">
        <f t="shared" si="130"/>
        <v/>
      </c>
      <c r="H610" s="6" t="str">
        <f t="shared" si="131"/>
        <v/>
      </c>
      <c r="I610" s="6" t="str">
        <f t="shared" si="132"/>
        <v/>
      </c>
      <c r="J610" s="5">
        <f t="shared" si="123"/>
        <v>0</v>
      </c>
      <c r="K610" s="4">
        <f t="shared" si="124"/>
        <v>0</v>
      </c>
      <c r="L610" s="6">
        <f t="shared" si="125"/>
        <v>0</v>
      </c>
      <c r="M610">
        <f t="shared" si="126"/>
        <v>12040</v>
      </c>
    </row>
    <row r="611" spans="1:13" x14ac:dyDescent="0.25">
      <c r="A611">
        <f t="shared" si="127"/>
        <v>603</v>
      </c>
      <c r="C611" t="str">
        <f t="shared" si="121"/>
        <v/>
      </c>
      <c r="D611" s="5" t="str">
        <f t="shared" si="122"/>
        <v/>
      </c>
      <c r="E611" s="5" t="str">
        <f t="shared" si="128"/>
        <v/>
      </c>
      <c r="F611" s="4" t="str">
        <f t="shared" si="129"/>
        <v/>
      </c>
      <c r="G611" s="4" t="str">
        <f t="shared" si="130"/>
        <v/>
      </c>
      <c r="H611" s="6" t="str">
        <f t="shared" si="131"/>
        <v/>
      </c>
      <c r="I611" s="6" t="str">
        <f t="shared" si="132"/>
        <v/>
      </c>
      <c r="J611" s="5">
        <f t="shared" si="123"/>
        <v>0</v>
      </c>
      <c r="K611" s="4">
        <f t="shared" si="124"/>
        <v>0</v>
      </c>
      <c r="L611" s="6">
        <f t="shared" si="125"/>
        <v>0</v>
      </c>
      <c r="M611">
        <f t="shared" si="126"/>
        <v>12060</v>
      </c>
    </row>
    <row r="612" spans="1:13" x14ac:dyDescent="0.25">
      <c r="A612">
        <f t="shared" si="127"/>
        <v>604</v>
      </c>
      <c r="C612" t="str">
        <f t="shared" si="121"/>
        <v/>
      </c>
      <c r="D612" s="5" t="str">
        <f t="shared" si="122"/>
        <v/>
      </c>
      <c r="E612" s="5" t="str">
        <f t="shared" si="128"/>
        <v/>
      </c>
      <c r="F612" s="4" t="str">
        <f t="shared" si="129"/>
        <v/>
      </c>
      <c r="G612" s="4" t="str">
        <f t="shared" si="130"/>
        <v/>
      </c>
      <c r="H612" s="6" t="str">
        <f t="shared" si="131"/>
        <v/>
      </c>
      <c r="I612" s="6" t="str">
        <f t="shared" si="132"/>
        <v/>
      </c>
      <c r="J612" s="5">
        <f t="shared" si="123"/>
        <v>0</v>
      </c>
      <c r="K612" s="4">
        <f t="shared" si="124"/>
        <v>0</v>
      </c>
      <c r="L612" s="6">
        <f t="shared" si="125"/>
        <v>0</v>
      </c>
      <c r="M612">
        <f t="shared" si="126"/>
        <v>12080</v>
      </c>
    </row>
    <row r="613" spans="1:13" x14ac:dyDescent="0.25">
      <c r="A613">
        <f t="shared" si="127"/>
        <v>605</v>
      </c>
      <c r="C613" t="str">
        <f t="shared" si="121"/>
        <v/>
      </c>
      <c r="D613" s="5" t="str">
        <f t="shared" si="122"/>
        <v/>
      </c>
      <c r="E613" s="5" t="str">
        <f t="shared" si="128"/>
        <v/>
      </c>
      <c r="F613" s="4" t="str">
        <f t="shared" si="129"/>
        <v/>
      </c>
      <c r="G613" s="4" t="str">
        <f t="shared" si="130"/>
        <v/>
      </c>
      <c r="H613" s="6" t="str">
        <f t="shared" si="131"/>
        <v/>
      </c>
      <c r="I613" s="6" t="str">
        <f t="shared" si="132"/>
        <v/>
      </c>
      <c r="J613" s="5">
        <f t="shared" si="123"/>
        <v>0</v>
      </c>
      <c r="K613" s="4">
        <f t="shared" si="124"/>
        <v>0</v>
      </c>
      <c r="L613" s="6">
        <f t="shared" si="125"/>
        <v>0</v>
      </c>
      <c r="M613">
        <f t="shared" si="126"/>
        <v>12100</v>
      </c>
    </row>
    <row r="614" spans="1:13" x14ac:dyDescent="0.25">
      <c r="A614">
        <f t="shared" si="127"/>
        <v>606</v>
      </c>
      <c r="C614" t="str">
        <f t="shared" si="121"/>
        <v/>
      </c>
      <c r="D614" s="5" t="str">
        <f t="shared" si="122"/>
        <v/>
      </c>
      <c r="E614" s="5" t="str">
        <f t="shared" si="128"/>
        <v/>
      </c>
      <c r="F614" s="4" t="str">
        <f t="shared" si="129"/>
        <v/>
      </c>
      <c r="G614" s="4" t="str">
        <f t="shared" si="130"/>
        <v/>
      </c>
      <c r="H614" s="6" t="str">
        <f t="shared" si="131"/>
        <v/>
      </c>
      <c r="I614" s="6" t="str">
        <f t="shared" si="132"/>
        <v/>
      </c>
      <c r="J614" s="5">
        <f t="shared" si="123"/>
        <v>0</v>
      </c>
      <c r="K614" s="4">
        <f t="shared" si="124"/>
        <v>0</v>
      </c>
      <c r="L614" s="6">
        <f t="shared" si="125"/>
        <v>0</v>
      </c>
      <c r="M614">
        <f t="shared" si="126"/>
        <v>12120</v>
      </c>
    </row>
    <row r="615" spans="1:13" x14ac:dyDescent="0.25">
      <c r="A615">
        <f t="shared" si="127"/>
        <v>607</v>
      </c>
      <c r="C615" t="str">
        <f t="shared" si="121"/>
        <v/>
      </c>
      <c r="D615" s="5" t="str">
        <f t="shared" si="122"/>
        <v/>
      </c>
      <c r="E615" s="5" t="str">
        <f t="shared" si="128"/>
        <v/>
      </c>
      <c r="F615" s="4" t="str">
        <f t="shared" si="129"/>
        <v/>
      </c>
      <c r="G615" s="4" t="str">
        <f t="shared" si="130"/>
        <v/>
      </c>
      <c r="H615" s="6" t="str">
        <f t="shared" si="131"/>
        <v/>
      </c>
      <c r="I615" s="6" t="str">
        <f t="shared" si="132"/>
        <v/>
      </c>
      <c r="J615" s="5">
        <f t="shared" si="123"/>
        <v>0</v>
      </c>
      <c r="K615" s="4">
        <f t="shared" si="124"/>
        <v>0</v>
      </c>
      <c r="L615" s="6">
        <f t="shared" si="125"/>
        <v>0</v>
      </c>
      <c r="M615">
        <f t="shared" si="126"/>
        <v>12140</v>
      </c>
    </row>
    <row r="616" spans="1:13" x14ac:dyDescent="0.25">
      <c r="A616">
        <f t="shared" si="127"/>
        <v>608</v>
      </c>
      <c r="C616" t="str">
        <f t="shared" si="121"/>
        <v/>
      </c>
      <c r="D616" s="5" t="str">
        <f t="shared" si="122"/>
        <v/>
      </c>
      <c r="E616" s="5" t="str">
        <f t="shared" si="128"/>
        <v/>
      </c>
      <c r="F616" s="4" t="str">
        <f t="shared" si="129"/>
        <v/>
      </c>
      <c r="G616" s="4" t="str">
        <f t="shared" si="130"/>
        <v/>
      </c>
      <c r="H616" s="6" t="str">
        <f t="shared" si="131"/>
        <v/>
      </c>
      <c r="I616" s="6" t="str">
        <f t="shared" si="132"/>
        <v/>
      </c>
      <c r="J616" s="5">
        <f t="shared" si="123"/>
        <v>0</v>
      </c>
      <c r="K616" s="4">
        <f t="shared" si="124"/>
        <v>0</v>
      </c>
      <c r="L616" s="6">
        <f t="shared" si="125"/>
        <v>0</v>
      </c>
      <c r="M616">
        <f t="shared" si="126"/>
        <v>12160</v>
      </c>
    </row>
    <row r="617" spans="1:13" x14ac:dyDescent="0.25">
      <c r="A617">
        <f t="shared" si="127"/>
        <v>609</v>
      </c>
      <c r="C617" t="str">
        <f t="shared" si="121"/>
        <v/>
      </c>
      <c r="D617" s="5" t="str">
        <f t="shared" si="122"/>
        <v/>
      </c>
      <c r="E617" s="5" t="str">
        <f t="shared" si="128"/>
        <v/>
      </c>
      <c r="F617" s="4" t="str">
        <f t="shared" si="129"/>
        <v/>
      </c>
      <c r="G617" s="4" t="str">
        <f t="shared" si="130"/>
        <v/>
      </c>
      <c r="H617" s="6" t="str">
        <f t="shared" si="131"/>
        <v/>
      </c>
      <c r="I617" s="6" t="str">
        <f t="shared" si="132"/>
        <v/>
      </c>
      <c r="J617" s="5">
        <f t="shared" si="123"/>
        <v>0</v>
      </c>
      <c r="K617" s="4">
        <f t="shared" si="124"/>
        <v>0</v>
      </c>
      <c r="L617" s="6">
        <f t="shared" si="125"/>
        <v>0</v>
      </c>
      <c r="M617">
        <f t="shared" si="126"/>
        <v>12180</v>
      </c>
    </row>
    <row r="618" spans="1:13" x14ac:dyDescent="0.25">
      <c r="A618">
        <f t="shared" si="127"/>
        <v>610</v>
      </c>
      <c r="C618" t="str">
        <f t="shared" si="121"/>
        <v/>
      </c>
      <c r="D618" s="5" t="str">
        <f t="shared" si="122"/>
        <v/>
      </c>
      <c r="E618" s="5" t="str">
        <f t="shared" si="128"/>
        <v/>
      </c>
      <c r="F618" s="4" t="str">
        <f t="shared" si="129"/>
        <v/>
      </c>
      <c r="G618" s="4" t="str">
        <f t="shared" si="130"/>
        <v/>
      </c>
      <c r="H618" s="6" t="str">
        <f t="shared" si="131"/>
        <v/>
      </c>
      <c r="I618" s="6" t="str">
        <f t="shared" si="132"/>
        <v/>
      </c>
      <c r="J618" s="5">
        <f t="shared" si="123"/>
        <v>0</v>
      </c>
      <c r="K618" s="4">
        <f t="shared" si="124"/>
        <v>0</v>
      </c>
      <c r="L618" s="6">
        <f t="shared" si="125"/>
        <v>0</v>
      </c>
      <c r="M618">
        <f t="shared" si="126"/>
        <v>12200</v>
      </c>
    </row>
    <row r="619" spans="1:13" x14ac:dyDescent="0.25">
      <c r="A619">
        <f t="shared" si="127"/>
        <v>611</v>
      </c>
      <c r="C619" t="str">
        <f t="shared" si="121"/>
        <v/>
      </c>
      <c r="D619" s="5" t="str">
        <f t="shared" si="122"/>
        <v/>
      </c>
      <c r="E619" s="5" t="str">
        <f t="shared" si="128"/>
        <v/>
      </c>
      <c r="F619" s="4" t="str">
        <f t="shared" si="129"/>
        <v/>
      </c>
      <c r="G619" s="4" t="str">
        <f t="shared" si="130"/>
        <v/>
      </c>
      <c r="H619" s="6" t="str">
        <f t="shared" si="131"/>
        <v/>
      </c>
      <c r="I619" s="6" t="str">
        <f t="shared" si="132"/>
        <v/>
      </c>
      <c r="J619" s="5">
        <f t="shared" si="123"/>
        <v>0</v>
      </c>
      <c r="K619" s="4">
        <f t="shared" si="124"/>
        <v>0</v>
      </c>
      <c r="L619" s="6">
        <f t="shared" si="125"/>
        <v>0</v>
      </c>
      <c r="M619">
        <f t="shared" si="126"/>
        <v>12220</v>
      </c>
    </row>
    <row r="620" spans="1:13" x14ac:dyDescent="0.25">
      <c r="A620">
        <f t="shared" si="127"/>
        <v>612</v>
      </c>
      <c r="C620" t="str">
        <f t="shared" si="121"/>
        <v/>
      </c>
      <c r="D620" s="5" t="str">
        <f t="shared" si="122"/>
        <v/>
      </c>
      <c r="E620" s="5" t="str">
        <f t="shared" si="128"/>
        <v/>
      </c>
      <c r="F620" s="4" t="str">
        <f t="shared" si="129"/>
        <v/>
      </c>
      <c r="G620" s="4" t="str">
        <f t="shared" si="130"/>
        <v/>
      </c>
      <c r="H620" s="6" t="str">
        <f t="shared" si="131"/>
        <v/>
      </c>
      <c r="I620" s="6" t="str">
        <f t="shared" si="132"/>
        <v/>
      </c>
      <c r="J620" s="5">
        <f t="shared" si="123"/>
        <v>0</v>
      </c>
      <c r="K620" s="4">
        <f t="shared" si="124"/>
        <v>0</v>
      </c>
      <c r="L620" s="6">
        <f t="shared" si="125"/>
        <v>0</v>
      </c>
      <c r="M620">
        <f t="shared" si="126"/>
        <v>12240</v>
      </c>
    </row>
    <row r="621" spans="1:13" x14ac:dyDescent="0.25">
      <c r="A621">
        <f t="shared" si="127"/>
        <v>613</v>
      </c>
      <c r="C621" t="str">
        <f t="shared" si="121"/>
        <v/>
      </c>
      <c r="D621" s="5" t="str">
        <f t="shared" si="122"/>
        <v/>
      </c>
      <c r="E621" s="5" t="str">
        <f t="shared" si="128"/>
        <v/>
      </c>
      <c r="F621" s="4" t="str">
        <f t="shared" si="129"/>
        <v/>
      </c>
      <c r="G621" s="4" t="str">
        <f t="shared" si="130"/>
        <v/>
      </c>
      <c r="H621" s="6" t="str">
        <f t="shared" si="131"/>
        <v/>
      </c>
      <c r="I621" s="6" t="str">
        <f t="shared" si="132"/>
        <v/>
      </c>
      <c r="J621" s="5">
        <f t="shared" si="123"/>
        <v>0</v>
      </c>
      <c r="K621" s="4">
        <f t="shared" si="124"/>
        <v>0</v>
      </c>
      <c r="L621" s="6">
        <f t="shared" si="125"/>
        <v>0</v>
      </c>
      <c r="M621">
        <f t="shared" si="126"/>
        <v>12260</v>
      </c>
    </row>
    <row r="622" spans="1:13" x14ac:dyDescent="0.25">
      <c r="A622">
        <f t="shared" si="127"/>
        <v>614</v>
      </c>
      <c r="C622" t="str">
        <f t="shared" si="121"/>
        <v/>
      </c>
      <c r="D622" s="5" t="str">
        <f t="shared" si="122"/>
        <v/>
      </c>
      <c r="E622" s="5" t="str">
        <f t="shared" si="128"/>
        <v/>
      </c>
      <c r="F622" s="4" t="str">
        <f t="shared" si="129"/>
        <v/>
      </c>
      <c r="G622" s="4" t="str">
        <f t="shared" si="130"/>
        <v/>
      </c>
      <c r="H622" s="6" t="str">
        <f t="shared" si="131"/>
        <v/>
      </c>
      <c r="I622" s="6" t="str">
        <f t="shared" si="132"/>
        <v/>
      </c>
      <c r="J622" s="5">
        <f t="shared" si="123"/>
        <v>0</v>
      </c>
      <c r="K622" s="4">
        <f t="shared" si="124"/>
        <v>0</v>
      </c>
      <c r="L622" s="6">
        <f t="shared" si="125"/>
        <v>0</v>
      </c>
      <c r="M622">
        <f t="shared" si="126"/>
        <v>12280</v>
      </c>
    </row>
    <row r="623" spans="1:13" x14ac:dyDescent="0.25">
      <c r="A623">
        <f t="shared" si="127"/>
        <v>615</v>
      </c>
      <c r="C623" t="str">
        <f t="shared" si="121"/>
        <v/>
      </c>
      <c r="D623" s="5" t="str">
        <f t="shared" si="122"/>
        <v/>
      </c>
      <c r="E623" s="5" t="str">
        <f t="shared" si="128"/>
        <v/>
      </c>
      <c r="F623" s="4" t="str">
        <f t="shared" si="129"/>
        <v/>
      </c>
      <c r="G623" s="4" t="str">
        <f t="shared" si="130"/>
        <v/>
      </c>
      <c r="H623" s="6" t="str">
        <f t="shared" si="131"/>
        <v/>
      </c>
      <c r="I623" s="6" t="str">
        <f t="shared" si="132"/>
        <v/>
      </c>
      <c r="J623" s="5">
        <f t="shared" si="123"/>
        <v>0</v>
      </c>
      <c r="K623" s="4">
        <f t="shared" si="124"/>
        <v>0</v>
      </c>
      <c r="L623" s="6">
        <f t="shared" si="125"/>
        <v>0</v>
      </c>
      <c r="M623">
        <f t="shared" si="126"/>
        <v>12300</v>
      </c>
    </row>
    <row r="624" spans="1:13" x14ac:dyDescent="0.25">
      <c r="A624">
        <f t="shared" si="127"/>
        <v>616</v>
      </c>
      <c r="C624" t="str">
        <f t="shared" si="121"/>
        <v/>
      </c>
      <c r="D624" s="5" t="str">
        <f t="shared" si="122"/>
        <v/>
      </c>
      <c r="E624" s="5" t="str">
        <f t="shared" si="128"/>
        <v/>
      </c>
      <c r="F624" s="4" t="str">
        <f t="shared" si="129"/>
        <v/>
      </c>
      <c r="G624" s="4" t="str">
        <f t="shared" si="130"/>
        <v/>
      </c>
      <c r="H624" s="6" t="str">
        <f t="shared" si="131"/>
        <v/>
      </c>
      <c r="I624" s="6" t="str">
        <f t="shared" si="132"/>
        <v/>
      </c>
      <c r="J624" s="5">
        <f t="shared" si="123"/>
        <v>0</v>
      </c>
      <c r="K624" s="4">
        <f t="shared" si="124"/>
        <v>0</v>
      </c>
      <c r="L624" s="6">
        <f t="shared" si="125"/>
        <v>0</v>
      </c>
      <c r="M624">
        <f t="shared" si="126"/>
        <v>12320</v>
      </c>
    </row>
    <row r="625" spans="1:13" x14ac:dyDescent="0.25">
      <c r="A625">
        <f t="shared" si="127"/>
        <v>617</v>
      </c>
      <c r="C625" t="str">
        <f t="shared" si="121"/>
        <v/>
      </c>
      <c r="D625" s="5" t="str">
        <f t="shared" si="122"/>
        <v/>
      </c>
      <c r="E625" s="5" t="str">
        <f t="shared" si="128"/>
        <v/>
      </c>
      <c r="F625" s="4" t="str">
        <f t="shared" si="129"/>
        <v/>
      </c>
      <c r="G625" s="4" t="str">
        <f t="shared" si="130"/>
        <v/>
      </c>
      <c r="H625" s="6" t="str">
        <f t="shared" si="131"/>
        <v/>
      </c>
      <c r="I625" s="6" t="str">
        <f t="shared" si="132"/>
        <v/>
      </c>
      <c r="J625" s="5">
        <f t="shared" si="123"/>
        <v>0</v>
      </c>
      <c r="K625" s="4">
        <f t="shared" si="124"/>
        <v>0</v>
      </c>
      <c r="L625" s="6">
        <f t="shared" si="125"/>
        <v>0</v>
      </c>
      <c r="M625">
        <f t="shared" si="126"/>
        <v>12340</v>
      </c>
    </row>
    <row r="626" spans="1:13" x14ac:dyDescent="0.25">
      <c r="A626">
        <f t="shared" si="127"/>
        <v>618</v>
      </c>
      <c r="C626" t="str">
        <f t="shared" si="121"/>
        <v/>
      </c>
      <c r="D626" s="5" t="str">
        <f t="shared" si="122"/>
        <v/>
      </c>
      <c r="E626" s="5" t="str">
        <f t="shared" si="128"/>
        <v/>
      </c>
      <c r="F626" s="4" t="str">
        <f t="shared" si="129"/>
        <v/>
      </c>
      <c r="G626" s="4" t="str">
        <f t="shared" si="130"/>
        <v/>
      </c>
      <c r="H626" s="6" t="str">
        <f t="shared" si="131"/>
        <v/>
      </c>
      <c r="I626" s="6" t="str">
        <f t="shared" si="132"/>
        <v/>
      </c>
      <c r="J626" s="5">
        <f t="shared" si="123"/>
        <v>0</v>
      </c>
      <c r="K626" s="4">
        <f t="shared" si="124"/>
        <v>0</v>
      </c>
      <c r="L626" s="6">
        <f t="shared" si="125"/>
        <v>0</v>
      </c>
      <c r="M626">
        <f t="shared" si="126"/>
        <v>12360</v>
      </c>
    </row>
    <row r="627" spans="1:13" x14ac:dyDescent="0.25">
      <c r="A627">
        <f t="shared" si="127"/>
        <v>619</v>
      </c>
      <c r="C627" t="str">
        <f t="shared" si="121"/>
        <v/>
      </c>
      <c r="D627" s="5" t="str">
        <f t="shared" si="122"/>
        <v/>
      </c>
      <c r="E627" s="5" t="str">
        <f t="shared" si="128"/>
        <v/>
      </c>
      <c r="F627" s="4" t="str">
        <f t="shared" si="129"/>
        <v/>
      </c>
      <c r="G627" s="4" t="str">
        <f t="shared" si="130"/>
        <v/>
      </c>
      <c r="H627" s="6" t="str">
        <f t="shared" si="131"/>
        <v/>
      </c>
      <c r="I627" s="6" t="str">
        <f t="shared" si="132"/>
        <v/>
      </c>
      <c r="J627" s="5">
        <f t="shared" si="123"/>
        <v>0</v>
      </c>
      <c r="K627" s="4">
        <f t="shared" si="124"/>
        <v>0</v>
      </c>
      <c r="L627" s="6">
        <f t="shared" si="125"/>
        <v>0</v>
      </c>
      <c r="M627">
        <f t="shared" si="126"/>
        <v>12380</v>
      </c>
    </row>
    <row r="628" spans="1:13" x14ac:dyDescent="0.25">
      <c r="A628">
        <f t="shared" si="127"/>
        <v>620</v>
      </c>
      <c r="C628" t="str">
        <f t="shared" si="121"/>
        <v/>
      </c>
      <c r="D628" s="5" t="str">
        <f t="shared" si="122"/>
        <v/>
      </c>
      <c r="E628" s="5" t="str">
        <f t="shared" si="128"/>
        <v/>
      </c>
      <c r="F628" s="4" t="str">
        <f t="shared" si="129"/>
        <v/>
      </c>
      <c r="G628" s="4" t="str">
        <f t="shared" si="130"/>
        <v/>
      </c>
      <c r="H628" s="6" t="str">
        <f t="shared" si="131"/>
        <v/>
      </c>
      <c r="I628" s="6" t="str">
        <f t="shared" si="132"/>
        <v/>
      </c>
      <c r="J628" s="5">
        <f t="shared" si="123"/>
        <v>0</v>
      </c>
      <c r="K628" s="4">
        <f t="shared" si="124"/>
        <v>0</v>
      </c>
      <c r="L628" s="6">
        <f t="shared" si="125"/>
        <v>0</v>
      </c>
      <c r="M628">
        <f t="shared" si="126"/>
        <v>12400</v>
      </c>
    </row>
    <row r="629" spans="1:13" x14ac:dyDescent="0.25">
      <c r="A629">
        <f t="shared" si="127"/>
        <v>621</v>
      </c>
      <c r="C629" t="str">
        <f t="shared" si="121"/>
        <v/>
      </c>
      <c r="D629" s="5" t="str">
        <f t="shared" si="122"/>
        <v/>
      </c>
      <c r="E629" s="5" t="str">
        <f t="shared" si="128"/>
        <v/>
      </c>
      <c r="F629" s="4" t="str">
        <f t="shared" si="129"/>
        <v/>
      </c>
      <c r="G629" s="4" t="str">
        <f t="shared" si="130"/>
        <v/>
      </c>
      <c r="H629" s="6" t="str">
        <f t="shared" si="131"/>
        <v/>
      </c>
      <c r="I629" s="6" t="str">
        <f t="shared" si="132"/>
        <v/>
      </c>
      <c r="J629" s="5">
        <f t="shared" si="123"/>
        <v>0</v>
      </c>
      <c r="K629" s="4">
        <f t="shared" si="124"/>
        <v>0</v>
      </c>
      <c r="L629" s="6">
        <f t="shared" si="125"/>
        <v>0</v>
      </c>
      <c r="M629">
        <f t="shared" si="126"/>
        <v>12420</v>
      </c>
    </row>
    <row r="630" spans="1:13" x14ac:dyDescent="0.25">
      <c r="A630">
        <f t="shared" si="127"/>
        <v>622</v>
      </c>
      <c r="C630" t="str">
        <f t="shared" si="121"/>
        <v/>
      </c>
      <c r="D630" s="5" t="str">
        <f t="shared" si="122"/>
        <v/>
      </c>
      <c r="E630" s="5" t="str">
        <f t="shared" si="128"/>
        <v/>
      </c>
      <c r="F630" s="4" t="str">
        <f t="shared" si="129"/>
        <v/>
      </c>
      <c r="G630" s="4" t="str">
        <f t="shared" si="130"/>
        <v/>
      </c>
      <c r="H630" s="6" t="str">
        <f t="shared" si="131"/>
        <v/>
      </c>
      <c r="I630" s="6" t="str">
        <f t="shared" si="132"/>
        <v/>
      </c>
      <c r="J630" s="5">
        <f t="shared" si="123"/>
        <v>0</v>
      </c>
      <c r="K630" s="4">
        <f t="shared" si="124"/>
        <v>0</v>
      </c>
      <c r="L630" s="6">
        <f t="shared" si="125"/>
        <v>0</v>
      </c>
      <c r="M630">
        <f t="shared" si="126"/>
        <v>12440</v>
      </c>
    </row>
    <row r="631" spans="1:13" x14ac:dyDescent="0.25">
      <c r="A631">
        <f t="shared" si="127"/>
        <v>623</v>
      </c>
      <c r="C631" t="str">
        <f t="shared" si="121"/>
        <v/>
      </c>
      <c r="D631" s="5" t="str">
        <f t="shared" si="122"/>
        <v/>
      </c>
      <c r="E631" s="5" t="str">
        <f t="shared" si="128"/>
        <v/>
      </c>
      <c r="F631" s="4" t="str">
        <f t="shared" si="129"/>
        <v/>
      </c>
      <c r="G631" s="4" t="str">
        <f t="shared" si="130"/>
        <v/>
      </c>
      <c r="H631" s="6" t="str">
        <f t="shared" si="131"/>
        <v/>
      </c>
      <c r="I631" s="6" t="str">
        <f t="shared" si="132"/>
        <v/>
      </c>
      <c r="J631" s="5">
        <f t="shared" si="123"/>
        <v>0</v>
      </c>
      <c r="K631" s="4">
        <f t="shared" si="124"/>
        <v>0</v>
      </c>
      <c r="L631" s="6">
        <f t="shared" si="125"/>
        <v>0</v>
      </c>
      <c r="M631">
        <f t="shared" si="126"/>
        <v>12460</v>
      </c>
    </row>
    <row r="632" spans="1:13" x14ac:dyDescent="0.25">
      <c r="A632">
        <f t="shared" si="127"/>
        <v>624</v>
      </c>
      <c r="C632" t="str">
        <f t="shared" si="121"/>
        <v/>
      </c>
      <c r="D632" s="5" t="str">
        <f t="shared" si="122"/>
        <v/>
      </c>
      <c r="E632" s="5" t="str">
        <f t="shared" si="128"/>
        <v/>
      </c>
      <c r="F632" s="4" t="str">
        <f t="shared" si="129"/>
        <v/>
      </c>
      <c r="G632" s="4" t="str">
        <f t="shared" si="130"/>
        <v/>
      </c>
      <c r="H632" s="6" t="str">
        <f t="shared" si="131"/>
        <v/>
      </c>
      <c r="I632" s="6" t="str">
        <f t="shared" si="132"/>
        <v/>
      </c>
      <c r="J632" s="5">
        <f t="shared" si="123"/>
        <v>0</v>
      </c>
      <c r="K632" s="4">
        <f t="shared" si="124"/>
        <v>0</v>
      </c>
      <c r="L632" s="6">
        <f t="shared" si="125"/>
        <v>0</v>
      </c>
      <c r="M632">
        <f t="shared" si="126"/>
        <v>12480</v>
      </c>
    </row>
    <row r="633" spans="1:13" x14ac:dyDescent="0.25">
      <c r="A633">
        <f t="shared" si="127"/>
        <v>625</v>
      </c>
      <c r="C633" t="str">
        <f t="shared" si="121"/>
        <v/>
      </c>
      <c r="D633" s="5" t="str">
        <f t="shared" si="122"/>
        <v/>
      </c>
      <c r="E633" s="5" t="str">
        <f t="shared" si="128"/>
        <v/>
      </c>
      <c r="F633" s="4" t="str">
        <f t="shared" si="129"/>
        <v/>
      </c>
      <c r="G633" s="4" t="str">
        <f t="shared" si="130"/>
        <v/>
      </c>
      <c r="H633" s="6" t="str">
        <f t="shared" si="131"/>
        <v/>
      </c>
      <c r="I633" s="6" t="str">
        <f t="shared" si="132"/>
        <v/>
      </c>
      <c r="J633" s="5">
        <f t="shared" si="123"/>
        <v>0</v>
      </c>
      <c r="K633" s="4">
        <f t="shared" si="124"/>
        <v>0</v>
      </c>
      <c r="L633" s="6">
        <f t="shared" si="125"/>
        <v>0</v>
      </c>
      <c r="M633">
        <f t="shared" si="126"/>
        <v>12500</v>
      </c>
    </row>
    <row r="634" spans="1:13" x14ac:dyDescent="0.25">
      <c r="A634">
        <f t="shared" si="127"/>
        <v>626</v>
      </c>
      <c r="C634" t="str">
        <f t="shared" si="121"/>
        <v/>
      </c>
      <c r="D634" s="5" t="str">
        <f t="shared" si="122"/>
        <v/>
      </c>
      <c r="E634" s="5" t="str">
        <f t="shared" si="128"/>
        <v/>
      </c>
      <c r="F634" s="4" t="str">
        <f t="shared" si="129"/>
        <v/>
      </c>
      <c r="G634" s="4" t="str">
        <f t="shared" si="130"/>
        <v/>
      </c>
      <c r="H634" s="6" t="str">
        <f t="shared" si="131"/>
        <v/>
      </c>
      <c r="I634" s="6" t="str">
        <f t="shared" si="132"/>
        <v/>
      </c>
      <c r="J634" s="5">
        <f t="shared" si="123"/>
        <v>0</v>
      </c>
      <c r="K634" s="4">
        <f t="shared" si="124"/>
        <v>0</v>
      </c>
      <c r="L634" s="6">
        <f t="shared" si="125"/>
        <v>0</v>
      </c>
      <c r="M634">
        <f t="shared" si="126"/>
        <v>12520</v>
      </c>
    </row>
    <row r="635" spans="1:13" x14ac:dyDescent="0.25">
      <c r="A635">
        <f t="shared" si="127"/>
        <v>627</v>
      </c>
      <c r="C635" t="str">
        <f t="shared" si="121"/>
        <v/>
      </c>
      <c r="D635" s="5" t="str">
        <f t="shared" si="122"/>
        <v/>
      </c>
      <c r="E635" s="5" t="str">
        <f t="shared" si="128"/>
        <v/>
      </c>
      <c r="F635" s="4" t="str">
        <f t="shared" si="129"/>
        <v/>
      </c>
      <c r="G635" s="4" t="str">
        <f t="shared" si="130"/>
        <v/>
      </c>
      <c r="H635" s="6" t="str">
        <f t="shared" si="131"/>
        <v/>
      </c>
      <c r="I635" s="6" t="str">
        <f t="shared" si="132"/>
        <v/>
      </c>
      <c r="J635" s="5">
        <f t="shared" si="123"/>
        <v>0</v>
      </c>
      <c r="K635" s="4">
        <f t="shared" si="124"/>
        <v>0</v>
      </c>
      <c r="L635" s="6">
        <f t="shared" si="125"/>
        <v>0</v>
      </c>
      <c r="M635">
        <f t="shared" si="126"/>
        <v>12540</v>
      </c>
    </row>
    <row r="636" spans="1:13" x14ac:dyDescent="0.25">
      <c r="A636">
        <f t="shared" si="127"/>
        <v>628</v>
      </c>
      <c r="C636" t="str">
        <f t="shared" si="121"/>
        <v/>
      </c>
      <c r="D636" s="5" t="str">
        <f t="shared" si="122"/>
        <v/>
      </c>
      <c r="E636" s="5" t="str">
        <f t="shared" si="128"/>
        <v/>
      </c>
      <c r="F636" s="4" t="str">
        <f t="shared" si="129"/>
        <v/>
      </c>
      <c r="G636" s="4" t="str">
        <f t="shared" si="130"/>
        <v/>
      </c>
      <c r="H636" s="6" t="str">
        <f t="shared" si="131"/>
        <v/>
      </c>
      <c r="I636" s="6" t="str">
        <f t="shared" si="132"/>
        <v/>
      </c>
      <c r="J636" s="5">
        <f t="shared" si="123"/>
        <v>0</v>
      </c>
      <c r="K636" s="4">
        <f t="shared" si="124"/>
        <v>0</v>
      </c>
      <c r="L636" s="6">
        <f t="shared" si="125"/>
        <v>0</v>
      </c>
      <c r="M636">
        <f t="shared" si="126"/>
        <v>12560</v>
      </c>
    </row>
    <row r="637" spans="1:13" x14ac:dyDescent="0.25">
      <c r="A637">
        <f t="shared" si="127"/>
        <v>629</v>
      </c>
      <c r="C637" t="str">
        <f t="shared" si="121"/>
        <v/>
      </c>
      <c r="D637" s="5" t="str">
        <f t="shared" si="122"/>
        <v/>
      </c>
      <c r="E637" s="5" t="str">
        <f t="shared" si="128"/>
        <v/>
      </c>
      <c r="F637" s="4" t="str">
        <f t="shared" si="129"/>
        <v/>
      </c>
      <c r="G637" s="4" t="str">
        <f t="shared" si="130"/>
        <v/>
      </c>
      <c r="H637" s="6" t="str">
        <f t="shared" si="131"/>
        <v/>
      </c>
      <c r="I637" s="6" t="str">
        <f t="shared" si="132"/>
        <v/>
      </c>
      <c r="J637" s="5">
        <f t="shared" si="123"/>
        <v>0</v>
      </c>
      <c r="K637" s="4">
        <f t="shared" si="124"/>
        <v>0</v>
      </c>
      <c r="L637" s="6">
        <f t="shared" si="125"/>
        <v>0</v>
      </c>
      <c r="M637">
        <f t="shared" si="126"/>
        <v>12580</v>
      </c>
    </row>
    <row r="638" spans="1:13" x14ac:dyDescent="0.25">
      <c r="A638">
        <f t="shared" si="127"/>
        <v>630</v>
      </c>
      <c r="C638" t="str">
        <f t="shared" si="121"/>
        <v/>
      </c>
      <c r="D638" s="5" t="str">
        <f t="shared" si="122"/>
        <v/>
      </c>
      <c r="E638" s="5" t="str">
        <f t="shared" si="128"/>
        <v/>
      </c>
      <c r="F638" s="4" t="str">
        <f t="shared" si="129"/>
        <v/>
      </c>
      <c r="G638" s="4" t="str">
        <f t="shared" si="130"/>
        <v/>
      </c>
      <c r="H638" s="6" t="str">
        <f t="shared" si="131"/>
        <v/>
      </c>
      <c r="I638" s="6" t="str">
        <f t="shared" si="132"/>
        <v/>
      </c>
      <c r="J638" s="5">
        <f t="shared" si="123"/>
        <v>0</v>
      </c>
      <c r="K638" s="4">
        <f t="shared" si="124"/>
        <v>0</v>
      </c>
      <c r="L638" s="6">
        <f t="shared" si="125"/>
        <v>0</v>
      </c>
      <c r="M638">
        <f t="shared" si="126"/>
        <v>12600</v>
      </c>
    </row>
    <row r="639" spans="1:13" x14ac:dyDescent="0.25">
      <c r="A639">
        <f t="shared" si="127"/>
        <v>631</v>
      </c>
      <c r="C639" t="str">
        <f t="shared" si="121"/>
        <v/>
      </c>
      <c r="D639" s="5" t="str">
        <f t="shared" si="122"/>
        <v/>
      </c>
      <c r="E639" s="5" t="str">
        <f t="shared" si="128"/>
        <v/>
      </c>
      <c r="F639" s="4" t="str">
        <f t="shared" si="129"/>
        <v/>
      </c>
      <c r="G639" s="4" t="str">
        <f t="shared" si="130"/>
        <v/>
      </c>
      <c r="H639" s="6" t="str">
        <f t="shared" si="131"/>
        <v/>
      </c>
      <c r="I639" s="6" t="str">
        <f t="shared" si="132"/>
        <v/>
      </c>
      <c r="J639" s="5">
        <f t="shared" si="123"/>
        <v>0</v>
      </c>
      <c r="K639" s="4">
        <f t="shared" si="124"/>
        <v>0</v>
      </c>
      <c r="L639" s="6">
        <f t="shared" si="125"/>
        <v>0</v>
      </c>
      <c r="M639">
        <f t="shared" si="126"/>
        <v>12620</v>
      </c>
    </row>
    <row r="640" spans="1:13" x14ac:dyDescent="0.25">
      <c r="A640">
        <f t="shared" si="127"/>
        <v>632</v>
      </c>
      <c r="C640" t="str">
        <f t="shared" si="121"/>
        <v/>
      </c>
      <c r="D640" s="5" t="str">
        <f t="shared" si="122"/>
        <v/>
      </c>
      <c r="E640" s="5" t="str">
        <f t="shared" si="128"/>
        <v/>
      </c>
      <c r="F640" s="4" t="str">
        <f t="shared" si="129"/>
        <v/>
      </c>
      <c r="G640" s="4" t="str">
        <f t="shared" si="130"/>
        <v/>
      </c>
      <c r="H640" s="6" t="str">
        <f t="shared" si="131"/>
        <v/>
      </c>
      <c r="I640" s="6" t="str">
        <f t="shared" si="132"/>
        <v/>
      </c>
      <c r="J640" s="5">
        <f t="shared" si="123"/>
        <v>0</v>
      </c>
      <c r="K640" s="4">
        <f t="shared" si="124"/>
        <v>0</v>
      </c>
      <c r="L640" s="6">
        <f t="shared" si="125"/>
        <v>0</v>
      </c>
      <c r="M640">
        <f t="shared" si="126"/>
        <v>12640</v>
      </c>
    </row>
    <row r="641" spans="1:13" x14ac:dyDescent="0.25">
      <c r="A641">
        <f t="shared" si="127"/>
        <v>633</v>
      </c>
      <c r="C641" t="str">
        <f t="shared" si="121"/>
        <v/>
      </c>
      <c r="D641" s="5" t="str">
        <f t="shared" si="122"/>
        <v/>
      </c>
      <c r="E641" s="5" t="str">
        <f t="shared" si="128"/>
        <v/>
      </c>
      <c r="F641" s="4" t="str">
        <f t="shared" si="129"/>
        <v/>
      </c>
      <c r="G641" s="4" t="str">
        <f t="shared" si="130"/>
        <v/>
      </c>
      <c r="H641" s="6" t="str">
        <f t="shared" si="131"/>
        <v/>
      </c>
      <c r="I641" s="6" t="str">
        <f t="shared" si="132"/>
        <v/>
      </c>
      <c r="J641" s="5">
        <f t="shared" si="123"/>
        <v>0</v>
      </c>
      <c r="K641" s="4">
        <f t="shared" si="124"/>
        <v>0</v>
      </c>
      <c r="L641" s="6">
        <f t="shared" si="125"/>
        <v>0</v>
      </c>
      <c r="M641">
        <f t="shared" si="126"/>
        <v>12660</v>
      </c>
    </row>
    <row r="642" spans="1:13" x14ac:dyDescent="0.25">
      <c r="A642">
        <f t="shared" si="127"/>
        <v>634</v>
      </c>
      <c r="C642" t="str">
        <f t="shared" si="121"/>
        <v/>
      </c>
      <c r="D642" s="5" t="str">
        <f t="shared" si="122"/>
        <v/>
      </c>
      <c r="E642" s="5" t="str">
        <f t="shared" si="128"/>
        <v/>
      </c>
      <c r="F642" s="4" t="str">
        <f t="shared" si="129"/>
        <v/>
      </c>
      <c r="G642" s="4" t="str">
        <f t="shared" si="130"/>
        <v/>
      </c>
      <c r="H642" s="6" t="str">
        <f t="shared" si="131"/>
        <v/>
      </c>
      <c r="I642" s="6" t="str">
        <f t="shared" si="132"/>
        <v/>
      </c>
      <c r="J642" s="5">
        <f t="shared" si="123"/>
        <v>0</v>
      </c>
      <c r="K642" s="4">
        <f t="shared" si="124"/>
        <v>0</v>
      </c>
      <c r="L642" s="6">
        <f t="shared" si="125"/>
        <v>0</v>
      </c>
      <c r="M642">
        <f t="shared" si="126"/>
        <v>12680</v>
      </c>
    </row>
    <row r="643" spans="1:13" x14ac:dyDescent="0.25">
      <c r="A643">
        <f t="shared" si="127"/>
        <v>635</v>
      </c>
      <c r="C643" t="str">
        <f t="shared" si="121"/>
        <v/>
      </c>
      <c r="D643" s="5" t="str">
        <f t="shared" si="122"/>
        <v/>
      </c>
      <c r="E643" s="5" t="str">
        <f t="shared" si="128"/>
        <v/>
      </c>
      <c r="F643" s="4" t="str">
        <f t="shared" si="129"/>
        <v/>
      </c>
      <c r="G643" s="4" t="str">
        <f t="shared" si="130"/>
        <v/>
      </c>
      <c r="H643" s="6" t="str">
        <f t="shared" si="131"/>
        <v/>
      </c>
      <c r="I643" s="6" t="str">
        <f t="shared" si="132"/>
        <v/>
      </c>
      <c r="J643" s="5">
        <f t="shared" si="123"/>
        <v>0</v>
      </c>
      <c r="K643" s="4">
        <f t="shared" si="124"/>
        <v>0</v>
      </c>
      <c r="L643" s="6">
        <f t="shared" si="125"/>
        <v>0</v>
      </c>
      <c r="M643">
        <f t="shared" si="126"/>
        <v>12700</v>
      </c>
    </row>
    <row r="644" spans="1:13" x14ac:dyDescent="0.25">
      <c r="A644">
        <f t="shared" si="127"/>
        <v>636</v>
      </c>
      <c r="C644" t="str">
        <f t="shared" si="121"/>
        <v/>
      </c>
      <c r="D644" s="5" t="str">
        <f t="shared" si="122"/>
        <v/>
      </c>
      <c r="E644" s="5" t="str">
        <f t="shared" si="128"/>
        <v/>
      </c>
      <c r="F644" s="4" t="str">
        <f t="shared" si="129"/>
        <v/>
      </c>
      <c r="G644" s="4" t="str">
        <f t="shared" si="130"/>
        <v/>
      </c>
      <c r="H644" s="6" t="str">
        <f t="shared" si="131"/>
        <v/>
      </c>
      <c r="I644" s="6" t="str">
        <f t="shared" si="132"/>
        <v/>
      </c>
      <c r="J644" s="5">
        <f t="shared" si="123"/>
        <v>0</v>
      </c>
      <c r="K644" s="4">
        <f t="shared" si="124"/>
        <v>0</v>
      </c>
      <c r="L644" s="6">
        <f t="shared" si="125"/>
        <v>0</v>
      </c>
      <c r="M644">
        <f t="shared" si="126"/>
        <v>12720</v>
      </c>
    </row>
    <row r="645" spans="1:13" x14ac:dyDescent="0.25">
      <c r="A645">
        <f t="shared" si="127"/>
        <v>637</v>
      </c>
      <c r="C645" t="str">
        <f t="shared" si="121"/>
        <v/>
      </c>
      <c r="D645" s="5" t="str">
        <f t="shared" si="122"/>
        <v/>
      </c>
      <c r="E645" s="5" t="str">
        <f t="shared" si="128"/>
        <v/>
      </c>
      <c r="F645" s="4" t="str">
        <f t="shared" si="129"/>
        <v/>
      </c>
      <c r="G645" s="4" t="str">
        <f t="shared" si="130"/>
        <v/>
      </c>
      <c r="H645" s="6" t="str">
        <f t="shared" si="131"/>
        <v/>
      </c>
      <c r="I645" s="6" t="str">
        <f t="shared" si="132"/>
        <v/>
      </c>
      <c r="J645" s="5">
        <f t="shared" si="123"/>
        <v>0</v>
      </c>
      <c r="K645" s="4">
        <f t="shared" si="124"/>
        <v>0</v>
      </c>
      <c r="L645" s="6">
        <f t="shared" si="125"/>
        <v>0</v>
      </c>
      <c r="M645">
        <f t="shared" si="126"/>
        <v>12740</v>
      </c>
    </row>
    <row r="646" spans="1:13" x14ac:dyDescent="0.25">
      <c r="A646">
        <f t="shared" si="127"/>
        <v>638</v>
      </c>
      <c r="C646" t="str">
        <f t="shared" si="121"/>
        <v/>
      </c>
      <c r="D646" s="5" t="str">
        <f t="shared" si="122"/>
        <v/>
      </c>
      <c r="E646" s="5" t="str">
        <f t="shared" si="128"/>
        <v/>
      </c>
      <c r="F646" s="4" t="str">
        <f t="shared" si="129"/>
        <v/>
      </c>
      <c r="G646" s="4" t="str">
        <f t="shared" si="130"/>
        <v/>
      </c>
      <c r="H646" s="6" t="str">
        <f t="shared" si="131"/>
        <v/>
      </c>
      <c r="I646" s="6" t="str">
        <f t="shared" si="132"/>
        <v/>
      </c>
      <c r="J646" s="5">
        <f t="shared" si="123"/>
        <v>0</v>
      </c>
      <c r="K646" s="4">
        <f t="shared" si="124"/>
        <v>0</v>
      </c>
      <c r="L646" s="6">
        <f t="shared" si="125"/>
        <v>0</v>
      </c>
      <c r="M646">
        <f t="shared" si="126"/>
        <v>12760</v>
      </c>
    </row>
    <row r="647" spans="1:13" x14ac:dyDescent="0.25">
      <c r="A647">
        <f t="shared" si="127"/>
        <v>639</v>
      </c>
      <c r="C647" t="str">
        <f t="shared" si="121"/>
        <v/>
      </c>
      <c r="D647" s="5" t="str">
        <f t="shared" si="122"/>
        <v/>
      </c>
      <c r="E647" s="5" t="str">
        <f t="shared" si="128"/>
        <v/>
      </c>
      <c r="F647" s="4" t="str">
        <f t="shared" si="129"/>
        <v/>
      </c>
      <c r="G647" s="4" t="str">
        <f t="shared" si="130"/>
        <v/>
      </c>
      <c r="H647" s="6" t="str">
        <f t="shared" si="131"/>
        <v/>
      </c>
      <c r="I647" s="6" t="str">
        <f t="shared" si="132"/>
        <v/>
      </c>
      <c r="J647" s="5">
        <f t="shared" si="123"/>
        <v>0</v>
      </c>
      <c r="K647" s="4">
        <f t="shared" si="124"/>
        <v>0</v>
      </c>
      <c r="L647" s="6">
        <f t="shared" si="125"/>
        <v>0</v>
      </c>
      <c r="M647">
        <f t="shared" si="126"/>
        <v>12780</v>
      </c>
    </row>
    <row r="648" spans="1:13" x14ac:dyDescent="0.25">
      <c r="A648">
        <f t="shared" si="127"/>
        <v>640</v>
      </c>
      <c r="C648" t="str">
        <f t="shared" ref="C648:C711" si="133">MID(B$1,(A648*12)+1,12)</f>
        <v/>
      </c>
      <c r="D648" s="5" t="str">
        <f t="shared" si="122"/>
        <v/>
      </c>
      <c r="E648" s="5" t="str">
        <f t="shared" si="128"/>
        <v/>
      </c>
      <c r="F648" s="4" t="str">
        <f t="shared" si="129"/>
        <v/>
      </c>
      <c r="G648" s="4" t="str">
        <f t="shared" si="130"/>
        <v/>
      </c>
      <c r="H648" s="6" t="str">
        <f t="shared" si="131"/>
        <v/>
      </c>
      <c r="I648" s="6" t="str">
        <f t="shared" si="132"/>
        <v/>
      </c>
      <c r="J648" s="5">
        <f t="shared" si="123"/>
        <v>0</v>
      </c>
      <c r="K648" s="4">
        <f t="shared" si="124"/>
        <v>0</v>
      </c>
      <c r="L648" s="6">
        <f t="shared" si="125"/>
        <v>0</v>
      </c>
      <c r="M648">
        <f t="shared" si="126"/>
        <v>12800</v>
      </c>
    </row>
    <row r="649" spans="1:13" x14ac:dyDescent="0.25">
      <c r="A649">
        <f t="shared" si="127"/>
        <v>641</v>
      </c>
      <c r="C649" t="str">
        <f t="shared" si="133"/>
        <v/>
      </c>
      <c r="D649" s="5" t="str">
        <f t="shared" ref="D649:D712" si="134">LEFT(LEFT(C649,4),2)</f>
        <v/>
      </c>
      <c r="E649" s="5" t="str">
        <f t="shared" si="128"/>
        <v/>
      </c>
      <c r="F649" s="4" t="str">
        <f t="shared" si="129"/>
        <v/>
      </c>
      <c r="G649" s="4" t="str">
        <f t="shared" si="130"/>
        <v/>
      </c>
      <c r="H649" s="6" t="str">
        <f t="shared" si="131"/>
        <v/>
      </c>
      <c r="I649" s="6" t="str">
        <f t="shared" si="132"/>
        <v/>
      </c>
      <c r="J649" s="5">
        <f t="shared" ref="J649:J712" si="135">MOD(HEX2DEC(LEFT(C649,4))+2^15,2^16)-2^15</f>
        <v>0</v>
      </c>
      <c r="K649" s="4">
        <f t="shared" ref="K649:K712" si="136">MOD(HEX2DEC(MID(C649,5,4))+2^15,2^16)-2^15</f>
        <v>0</v>
      </c>
      <c r="L649" s="6">
        <f t="shared" ref="L649:L712" si="137">MOD(HEX2DEC(MID(C649,9,4))+2^15,2^16)-2^15</f>
        <v>0</v>
      </c>
      <c r="M649">
        <f t="shared" ref="M649:M712" si="138">M648+M$6</f>
        <v>12820</v>
      </c>
    </row>
    <row r="650" spans="1:13" x14ac:dyDescent="0.25">
      <c r="A650">
        <f t="shared" ref="A650:A713" si="139">A649+1</f>
        <v>642</v>
      </c>
      <c r="C650" t="str">
        <f t="shared" si="133"/>
        <v/>
      </c>
      <c r="D650" s="5" t="str">
        <f t="shared" si="134"/>
        <v/>
      </c>
      <c r="E650" s="5" t="str">
        <f t="shared" ref="E650:E713" si="140">RIGHT(LEFT(C650,4),2)</f>
        <v/>
      </c>
      <c r="F650" s="4" t="str">
        <f t="shared" ref="F650:F713" si="141">LEFT(MID(C650,5,4),2)</f>
        <v/>
      </c>
      <c r="G650" s="4" t="str">
        <f t="shared" ref="G650:G713" si="142">RIGHT(MID(C650,5,4),2)</f>
        <v/>
      </c>
      <c r="H650" s="6" t="str">
        <f t="shared" ref="H650:H713" si="143">LEFT(RIGHT(C650,4),2)</f>
        <v/>
      </c>
      <c r="I650" s="6" t="str">
        <f t="shared" ref="I650:I713" si="144">RIGHT(RIGHT(C650,4),2)</f>
        <v/>
      </c>
      <c r="J650" s="5">
        <f t="shared" si="135"/>
        <v>0</v>
      </c>
      <c r="K650" s="4">
        <f t="shared" si="136"/>
        <v>0</v>
      </c>
      <c r="L650" s="6">
        <f t="shared" si="137"/>
        <v>0</v>
      </c>
      <c r="M650">
        <f t="shared" si="138"/>
        <v>12840</v>
      </c>
    </row>
    <row r="651" spans="1:13" x14ac:dyDescent="0.25">
      <c r="A651">
        <f t="shared" si="139"/>
        <v>643</v>
      </c>
      <c r="C651" t="str">
        <f t="shared" si="133"/>
        <v/>
      </c>
      <c r="D651" s="5" t="str">
        <f t="shared" si="134"/>
        <v/>
      </c>
      <c r="E651" s="5" t="str">
        <f t="shared" si="140"/>
        <v/>
      </c>
      <c r="F651" s="4" t="str">
        <f t="shared" si="141"/>
        <v/>
      </c>
      <c r="G651" s="4" t="str">
        <f t="shared" si="142"/>
        <v/>
      </c>
      <c r="H651" s="6" t="str">
        <f t="shared" si="143"/>
        <v/>
      </c>
      <c r="I651" s="6" t="str">
        <f t="shared" si="144"/>
        <v/>
      </c>
      <c r="J651" s="5">
        <f t="shared" si="135"/>
        <v>0</v>
      </c>
      <c r="K651" s="4">
        <f t="shared" si="136"/>
        <v>0</v>
      </c>
      <c r="L651" s="6">
        <f t="shared" si="137"/>
        <v>0</v>
      </c>
      <c r="M651">
        <f t="shared" si="138"/>
        <v>12860</v>
      </c>
    </row>
    <row r="652" spans="1:13" x14ac:dyDescent="0.25">
      <c r="A652">
        <f t="shared" si="139"/>
        <v>644</v>
      </c>
      <c r="C652" t="str">
        <f t="shared" si="133"/>
        <v/>
      </c>
      <c r="D652" s="5" t="str">
        <f t="shared" si="134"/>
        <v/>
      </c>
      <c r="E652" s="5" t="str">
        <f t="shared" si="140"/>
        <v/>
      </c>
      <c r="F652" s="4" t="str">
        <f t="shared" si="141"/>
        <v/>
      </c>
      <c r="G652" s="4" t="str">
        <f t="shared" si="142"/>
        <v/>
      </c>
      <c r="H652" s="6" t="str">
        <f t="shared" si="143"/>
        <v/>
      </c>
      <c r="I652" s="6" t="str">
        <f t="shared" si="144"/>
        <v/>
      </c>
      <c r="J652" s="5">
        <f t="shared" si="135"/>
        <v>0</v>
      </c>
      <c r="K652" s="4">
        <f t="shared" si="136"/>
        <v>0</v>
      </c>
      <c r="L652" s="6">
        <f t="shared" si="137"/>
        <v>0</v>
      </c>
      <c r="M652">
        <f t="shared" si="138"/>
        <v>12880</v>
      </c>
    </row>
    <row r="653" spans="1:13" x14ac:dyDescent="0.25">
      <c r="A653">
        <f t="shared" si="139"/>
        <v>645</v>
      </c>
      <c r="C653" t="str">
        <f t="shared" si="133"/>
        <v/>
      </c>
      <c r="D653" s="5" t="str">
        <f t="shared" si="134"/>
        <v/>
      </c>
      <c r="E653" s="5" t="str">
        <f t="shared" si="140"/>
        <v/>
      </c>
      <c r="F653" s="4" t="str">
        <f t="shared" si="141"/>
        <v/>
      </c>
      <c r="G653" s="4" t="str">
        <f t="shared" si="142"/>
        <v/>
      </c>
      <c r="H653" s="6" t="str">
        <f t="shared" si="143"/>
        <v/>
      </c>
      <c r="I653" s="6" t="str">
        <f t="shared" si="144"/>
        <v/>
      </c>
      <c r="J653" s="5">
        <f t="shared" si="135"/>
        <v>0</v>
      </c>
      <c r="K653" s="4">
        <f t="shared" si="136"/>
        <v>0</v>
      </c>
      <c r="L653" s="6">
        <f t="shared" si="137"/>
        <v>0</v>
      </c>
      <c r="M653">
        <f t="shared" si="138"/>
        <v>12900</v>
      </c>
    </row>
    <row r="654" spans="1:13" x14ac:dyDescent="0.25">
      <c r="A654">
        <f t="shared" si="139"/>
        <v>646</v>
      </c>
      <c r="C654" t="str">
        <f t="shared" si="133"/>
        <v/>
      </c>
      <c r="D654" s="5" t="str">
        <f t="shared" si="134"/>
        <v/>
      </c>
      <c r="E654" s="5" t="str">
        <f t="shared" si="140"/>
        <v/>
      </c>
      <c r="F654" s="4" t="str">
        <f t="shared" si="141"/>
        <v/>
      </c>
      <c r="G654" s="4" t="str">
        <f t="shared" si="142"/>
        <v/>
      </c>
      <c r="H654" s="6" t="str">
        <f t="shared" si="143"/>
        <v/>
      </c>
      <c r="I654" s="6" t="str">
        <f t="shared" si="144"/>
        <v/>
      </c>
      <c r="J654" s="5">
        <f t="shared" si="135"/>
        <v>0</v>
      </c>
      <c r="K654" s="4">
        <f t="shared" si="136"/>
        <v>0</v>
      </c>
      <c r="L654" s="6">
        <f t="shared" si="137"/>
        <v>0</v>
      </c>
      <c r="M654">
        <f t="shared" si="138"/>
        <v>12920</v>
      </c>
    </row>
    <row r="655" spans="1:13" x14ac:dyDescent="0.25">
      <c r="A655">
        <f t="shared" si="139"/>
        <v>647</v>
      </c>
      <c r="C655" t="str">
        <f t="shared" si="133"/>
        <v/>
      </c>
      <c r="D655" s="5" t="str">
        <f t="shared" si="134"/>
        <v/>
      </c>
      <c r="E655" s="5" t="str">
        <f t="shared" si="140"/>
        <v/>
      </c>
      <c r="F655" s="4" t="str">
        <f t="shared" si="141"/>
        <v/>
      </c>
      <c r="G655" s="4" t="str">
        <f t="shared" si="142"/>
        <v/>
      </c>
      <c r="H655" s="6" t="str">
        <f t="shared" si="143"/>
        <v/>
      </c>
      <c r="I655" s="6" t="str">
        <f t="shared" si="144"/>
        <v/>
      </c>
      <c r="J655" s="5">
        <f t="shared" si="135"/>
        <v>0</v>
      </c>
      <c r="K655" s="4">
        <f t="shared" si="136"/>
        <v>0</v>
      </c>
      <c r="L655" s="6">
        <f t="shared" si="137"/>
        <v>0</v>
      </c>
      <c r="M655">
        <f t="shared" si="138"/>
        <v>12940</v>
      </c>
    </row>
    <row r="656" spans="1:13" x14ac:dyDescent="0.25">
      <c r="A656">
        <f t="shared" si="139"/>
        <v>648</v>
      </c>
      <c r="C656" t="str">
        <f t="shared" si="133"/>
        <v/>
      </c>
      <c r="D656" s="5" t="str">
        <f t="shared" si="134"/>
        <v/>
      </c>
      <c r="E656" s="5" t="str">
        <f t="shared" si="140"/>
        <v/>
      </c>
      <c r="F656" s="4" t="str">
        <f t="shared" si="141"/>
        <v/>
      </c>
      <c r="G656" s="4" t="str">
        <f t="shared" si="142"/>
        <v/>
      </c>
      <c r="H656" s="6" t="str">
        <f t="shared" si="143"/>
        <v/>
      </c>
      <c r="I656" s="6" t="str">
        <f t="shared" si="144"/>
        <v/>
      </c>
      <c r="J656" s="5">
        <f t="shared" si="135"/>
        <v>0</v>
      </c>
      <c r="K656" s="4">
        <f t="shared" si="136"/>
        <v>0</v>
      </c>
      <c r="L656" s="6">
        <f t="shared" si="137"/>
        <v>0</v>
      </c>
      <c r="M656">
        <f t="shared" si="138"/>
        <v>12960</v>
      </c>
    </row>
    <row r="657" spans="1:13" x14ac:dyDescent="0.25">
      <c r="A657">
        <f t="shared" si="139"/>
        <v>649</v>
      </c>
      <c r="C657" t="str">
        <f t="shared" si="133"/>
        <v/>
      </c>
      <c r="D657" s="5" t="str">
        <f t="shared" si="134"/>
        <v/>
      </c>
      <c r="E657" s="5" t="str">
        <f t="shared" si="140"/>
        <v/>
      </c>
      <c r="F657" s="4" t="str">
        <f t="shared" si="141"/>
        <v/>
      </c>
      <c r="G657" s="4" t="str">
        <f t="shared" si="142"/>
        <v/>
      </c>
      <c r="H657" s="6" t="str">
        <f t="shared" si="143"/>
        <v/>
      </c>
      <c r="I657" s="6" t="str">
        <f t="shared" si="144"/>
        <v/>
      </c>
      <c r="J657" s="5">
        <f t="shared" si="135"/>
        <v>0</v>
      </c>
      <c r="K657" s="4">
        <f t="shared" si="136"/>
        <v>0</v>
      </c>
      <c r="L657" s="6">
        <f t="shared" si="137"/>
        <v>0</v>
      </c>
      <c r="M657">
        <f t="shared" si="138"/>
        <v>12980</v>
      </c>
    </row>
    <row r="658" spans="1:13" x14ac:dyDescent="0.25">
      <c r="A658">
        <f t="shared" si="139"/>
        <v>650</v>
      </c>
      <c r="C658" t="str">
        <f t="shared" si="133"/>
        <v/>
      </c>
      <c r="D658" s="5" t="str">
        <f t="shared" si="134"/>
        <v/>
      </c>
      <c r="E658" s="5" t="str">
        <f t="shared" si="140"/>
        <v/>
      </c>
      <c r="F658" s="4" t="str">
        <f t="shared" si="141"/>
        <v/>
      </c>
      <c r="G658" s="4" t="str">
        <f t="shared" si="142"/>
        <v/>
      </c>
      <c r="H658" s="6" t="str">
        <f t="shared" si="143"/>
        <v/>
      </c>
      <c r="I658" s="6" t="str">
        <f t="shared" si="144"/>
        <v/>
      </c>
      <c r="J658" s="5">
        <f t="shared" si="135"/>
        <v>0</v>
      </c>
      <c r="K658" s="4">
        <f t="shared" si="136"/>
        <v>0</v>
      </c>
      <c r="L658" s="6">
        <f t="shared" si="137"/>
        <v>0</v>
      </c>
      <c r="M658">
        <f t="shared" si="138"/>
        <v>13000</v>
      </c>
    </row>
    <row r="659" spans="1:13" x14ac:dyDescent="0.25">
      <c r="A659">
        <f t="shared" si="139"/>
        <v>651</v>
      </c>
      <c r="C659" t="str">
        <f t="shared" si="133"/>
        <v/>
      </c>
      <c r="D659" s="5" t="str">
        <f t="shared" si="134"/>
        <v/>
      </c>
      <c r="E659" s="5" t="str">
        <f t="shared" si="140"/>
        <v/>
      </c>
      <c r="F659" s="4" t="str">
        <f t="shared" si="141"/>
        <v/>
      </c>
      <c r="G659" s="4" t="str">
        <f t="shared" si="142"/>
        <v/>
      </c>
      <c r="H659" s="6" t="str">
        <f t="shared" si="143"/>
        <v/>
      </c>
      <c r="I659" s="6" t="str">
        <f t="shared" si="144"/>
        <v/>
      </c>
      <c r="J659" s="5">
        <f t="shared" si="135"/>
        <v>0</v>
      </c>
      <c r="K659" s="4">
        <f t="shared" si="136"/>
        <v>0</v>
      </c>
      <c r="L659" s="6">
        <f t="shared" si="137"/>
        <v>0</v>
      </c>
      <c r="M659">
        <f t="shared" si="138"/>
        <v>13020</v>
      </c>
    </row>
    <row r="660" spans="1:13" x14ac:dyDescent="0.25">
      <c r="A660">
        <f t="shared" si="139"/>
        <v>652</v>
      </c>
      <c r="C660" t="str">
        <f t="shared" si="133"/>
        <v/>
      </c>
      <c r="D660" s="5" t="str">
        <f t="shared" si="134"/>
        <v/>
      </c>
      <c r="E660" s="5" t="str">
        <f t="shared" si="140"/>
        <v/>
      </c>
      <c r="F660" s="4" t="str">
        <f t="shared" si="141"/>
        <v/>
      </c>
      <c r="G660" s="4" t="str">
        <f t="shared" si="142"/>
        <v/>
      </c>
      <c r="H660" s="6" t="str">
        <f t="shared" si="143"/>
        <v/>
      </c>
      <c r="I660" s="6" t="str">
        <f t="shared" si="144"/>
        <v/>
      </c>
      <c r="J660" s="5">
        <f t="shared" si="135"/>
        <v>0</v>
      </c>
      <c r="K660" s="4">
        <f t="shared" si="136"/>
        <v>0</v>
      </c>
      <c r="L660" s="6">
        <f t="shared" si="137"/>
        <v>0</v>
      </c>
      <c r="M660">
        <f t="shared" si="138"/>
        <v>13040</v>
      </c>
    </row>
    <row r="661" spans="1:13" x14ac:dyDescent="0.25">
      <c r="A661">
        <f t="shared" si="139"/>
        <v>653</v>
      </c>
      <c r="C661" t="str">
        <f t="shared" si="133"/>
        <v/>
      </c>
      <c r="D661" s="5" t="str">
        <f t="shared" si="134"/>
        <v/>
      </c>
      <c r="E661" s="5" t="str">
        <f t="shared" si="140"/>
        <v/>
      </c>
      <c r="F661" s="4" t="str">
        <f t="shared" si="141"/>
        <v/>
      </c>
      <c r="G661" s="4" t="str">
        <f t="shared" si="142"/>
        <v/>
      </c>
      <c r="H661" s="6" t="str">
        <f t="shared" si="143"/>
        <v/>
      </c>
      <c r="I661" s="6" t="str">
        <f t="shared" si="144"/>
        <v/>
      </c>
      <c r="J661" s="5">
        <f t="shared" si="135"/>
        <v>0</v>
      </c>
      <c r="K661" s="4">
        <f t="shared" si="136"/>
        <v>0</v>
      </c>
      <c r="L661" s="6">
        <f t="shared" si="137"/>
        <v>0</v>
      </c>
      <c r="M661">
        <f t="shared" si="138"/>
        <v>13060</v>
      </c>
    </row>
    <row r="662" spans="1:13" x14ac:dyDescent="0.25">
      <c r="A662">
        <f t="shared" si="139"/>
        <v>654</v>
      </c>
      <c r="C662" t="str">
        <f t="shared" si="133"/>
        <v/>
      </c>
      <c r="D662" s="5" t="str">
        <f t="shared" si="134"/>
        <v/>
      </c>
      <c r="E662" s="5" t="str">
        <f t="shared" si="140"/>
        <v/>
      </c>
      <c r="F662" s="4" t="str">
        <f t="shared" si="141"/>
        <v/>
      </c>
      <c r="G662" s="4" t="str">
        <f t="shared" si="142"/>
        <v/>
      </c>
      <c r="H662" s="6" t="str">
        <f t="shared" si="143"/>
        <v/>
      </c>
      <c r="I662" s="6" t="str">
        <f t="shared" si="144"/>
        <v/>
      </c>
      <c r="J662" s="5">
        <f t="shared" si="135"/>
        <v>0</v>
      </c>
      <c r="K662" s="4">
        <f t="shared" si="136"/>
        <v>0</v>
      </c>
      <c r="L662" s="6">
        <f t="shared" si="137"/>
        <v>0</v>
      </c>
      <c r="M662">
        <f t="shared" si="138"/>
        <v>13080</v>
      </c>
    </row>
    <row r="663" spans="1:13" x14ac:dyDescent="0.25">
      <c r="A663">
        <f t="shared" si="139"/>
        <v>655</v>
      </c>
      <c r="C663" t="str">
        <f t="shared" si="133"/>
        <v/>
      </c>
      <c r="D663" s="5" t="str">
        <f t="shared" si="134"/>
        <v/>
      </c>
      <c r="E663" s="5" t="str">
        <f t="shared" si="140"/>
        <v/>
      </c>
      <c r="F663" s="4" t="str">
        <f t="shared" si="141"/>
        <v/>
      </c>
      <c r="G663" s="4" t="str">
        <f t="shared" si="142"/>
        <v/>
      </c>
      <c r="H663" s="6" t="str">
        <f t="shared" si="143"/>
        <v/>
      </c>
      <c r="I663" s="6" t="str">
        <f t="shared" si="144"/>
        <v/>
      </c>
      <c r="J663" s="5">
        <f t="shared" si="135"/>
        <v>0</v>
      </c>
      <c r="K663" s="4">
        <f t="shared" si="136"/>
        <v>0</v>
      </c>
      <c r="L663" s="6">
        <f t="shared" si="137"/>
        <v>0</v>
      </c>
      <c r="M663">
        <f t="shared" si="138"/>
        <v>13100</v>
      </c>
    </row>
    <row r="664" spans="1:13" x14ac:dyDescent="0.25">
      <c r="A664">
        <f t="shared" si="139"/>
        <v>656</v>
      </c>
      <c r="C664" t="str">
        <f t="shared" si="133"/>
        <v/>
      </c>
      <c r="D664" s="5" t="str">
        <f t="shared" si="134"/>
        <v/>
      </c>
      <c r="E664" s="5" t="str">
        <f t="shared" si="140"/>
        <v/>
      </c>
      <c r="F664" s="4" t="str">
        <f t="shared" si="141"/>
        <v/>
      </c>
      <c r="G664" s="4" t="str">
        <f t="shared" si="142"/>
        <v/>
      </c>
      <c r="H664" s="6" t="str">
        <f t="shared" si="143"/>
        <v/>
      </c>
      <c r="I664" s="6" t="str">
        <f t="shared" si="144"/>
        <v/>
      </c>
      <c r="J664" s="5">
        <f t="shared" si="135"/>
        <v>0</v>
      </c>
      <c r="K664" s="4">
        <f t="shared" si="136"/>
        <v>0</v>
      </c>
      <c r="L664" s="6">
        <f t="shared" si="137"/>
        <v>0</v>
      </c>
      <c r="M664">
        <f t="shared" si="138"/>
        <v>13120</v>
      </c>
    </row>
    <row r="665" spans="1:13" x14ac:dyDescent="0.25">
      <c r="A665">
        <f t="shared" si="139"/>
        <v>657</v>
      </c>
      <c r="C665" t="str">
        <f t="shared" si="133"/>
        <v/>
      </c>
      <c r="D665" s="5" t="str">
        <f t="shared" si="134"/>
        <v/>
      </c>
      <c r="E665" s="5" t="str">
        <f t="shared" si="140"/>
        <v/>
      </c>
      <c r="F665" s="4" t="str">
        <f t="shared" si="141"/>
        <v/>
      </c>
      <c r="G665" s="4" t="str">
        <f t="shared" si="142"/>
        <v/>
      </c>
      <c r="H665" s="6" t="str">
        <f t="shared" si="143"/>
        <v/>
      </c>
      <c r="I665" s="6" t="str">
        <f t="shared" si="144"/>
        <v/>
      </c>
      <c r="J665" s="5">
        <f t="shared" si="135"/>
        <v>0</v>
      </c>
      <c r="K665" s="4">
        <f t="shared" si="136"/>
        <v>0</v>
      </c>
      <c r="L665" s="6">
        <f t="shared" si="137"/>
        <v>0</v>
      </c>
      <c r="M665">
        <f t="shared" si="138"/>
        <v>13140</v>
      </c>
    </row>
    <row r="666" spans="1:13" x14ac:dyDescent="0.25">
      <c r="A666">
        <f t="shared" si="139"/>
        <v>658</v>
      </c>
      <c r="C666" t="str">
        <f t="shared" si="133"/>
        <v/>
      </c>
      <c r="D666" s="5" t="str">
        <f t="shared" si="134"/>
        <v/>
      </c>
      <c r="E666" s="5" t="str">
        <f t="shared" si="140"/>
        <v/>
      </c>
      <c r="F666" s="4" t="str">
        <f t="shared" si="141"/>
        <v/>
      </c>
      <c r="G666" s="4" t="str">
        <f t="shared" si="142"/>
        <v/>
      </c>
      <c r="H666" s="6" t="str">
        <f t="shared" si="143"/>
        <v/>
      </c>
      <c r="I666" s="6" t="str">
        <f t="shared" si="144"/>
        <v/>
      </c>
      <c r="J666" s="5">
        <f t="shared" si="135"/>
        <v>0</v>
      </c>
      <c r="K666" s="4">
        <f t="shared" si="136"/>
        <v>0</v>
      </c>
      <c r="L666" s="6">
        <f t="shared" si="137"/>
        <v>0</v>
      </c>
      <c r="M666">
        <f t="shared" si="138"/>
        <v>13160</v>
      </c>
    </row>
    <row r="667" spans="1:13" x14ac:dyDescent="0.25">
      <c r="A667">
        <f t="shared" si="139"/>
        <v>659</v>
      </c>
      <c r="C667" t="str">
        <f t="shared" si="133"/>
        <v/>
      </c>
      <c r="D667" s="5" t="str">
        <f t="shared" si="134"/>
        <v/>
      </c>
      <c r="E667" s="5" t="str">
        <f t="shared" si="140"/>
        <v/>
      </c>
      <c r="F667" s="4" t="str">
        <f t="shared" si="141"/>
        <v/>
      </c>
      <c r="G667" s="4" t="str">
        <f t="shared" si="142"/>
        <v/>
      </c>
      <c r="H667" s="6" t="str">
        <f t="shared" si="143"/>
        <v/>
      </c>
      <c r="I667" s="6" t="str">
        <f t="shared" si="144"/>
        <v/>
      </c>
      <c r="J667" s="5">
        <f t="shared" si="135"/>
        <v>0</v>
      </c>
      <c r="K667" s="4">
        <f t="shared" si="136"/>
        <v>0</v>
      </c>
      <c r="L667" s="6">
        <f t="shared" si="137"/>
        <v>0</v>
      </c>
      <c r="M667">
        <f t="shared" si="138"/>
        <v>13180</v>
      </c>
    </row>
    <row r="668" spans="1:13" x14ac:dyDescent="0.25">
      <c r="A668">
        <f t="shared" si="139"/>
        <v>660</v>
      </c>
      <c r="C668" t="str">
        <f t="shared" si="133"/>
        <v/>
      </c>
      <c r="D668" s="5" t="str">
        <f t="shared" si="134"/>
        <v/>
      </c>
      <c r="E668" s="5" t="str">
        <f t="shared" si="140"/>
        <v/>
      </c>
      <c r="F668" s="4" t="str">
        <f t="shared" si="141"/>
        <v/>
      </c>
      <c r="G668" s="4" t="str">
        <f t="shared" si="142"/>
        <v/>
      </c>
      <c r="H668" s="6" t="str">
        <f t="shared" si="143"/>
        <v/>
      </c>
      <c r="I668" s="6" t="str">
        <f t="shared" si="144"/>
        <v/>
      </c>
      <c r="J668" s="5">
        <f t="shared" si="135"/>
        <v>0</v>
      </c>
      <c r="K668" s="4">
        <f t="shared" si="136"/>
        <v>0</v>
      </c>
      <c r="L668" s="6">
        <f t="shared" si="137"/>
        <v>0</v>
      </c>
      <c r="M668">
        <f t="shared" si="138"/>
        <v>13200</v>
      </c>
    </row>
    <row r="669" spans="1:13" x14ac:dyDescent="0.25">
      <c r="A669">
        <f t="shared" si="139"/>
        <v>661</v>
      </c>
      <c r="C669" t="str">
        <f t="shared" si="133"/>
        <v/>
      </c>
      <c r="D669" s="5" t="str">
        <f t="shared" si="134"/>
        <v/>
      </c>
      <c r="E669" s="5" t="str">
        <f t="shared" si="140"/>
        <v/>
      </c>
      <c r="F669" s="4" t="str">
        <f t="shared" si="141"/>
        <v/>
      </c>
      <c r="G669" s="4" t="str">
        <f t="shared" si="142"/>
        <v/>
      </c>
      <c r="H669" s="6" t="str">
        <f t="shared" si="143"/>
        <v/>
      </c>
      <c r="I669" s="6" t="str">
        <f t="shared" si="144"/>
        <v/>
      </c>
      <c r="J669" s="5">
        <f t="shared" si="135"/>
        <v>0</v>
      </c>
      <c r="K669" s="4">
        <f t="shared" si="136"/>
        <v>0</v>
      </c>
      <c r="L669" s="6">
        <f t="shared" si="137"/>
        <v>0</v>
      </c>
      <c r="M669">
        <f t="shared" si="138"/>
        <v>13220</v>
      </c>
    </row>
    <row r="670" spans="1:13" x14ac:dyDescent="0.25">
      <c r="A670">
        <f t="shared" si="139"/>
        <v>662</v>
      </c>
      <c r="C670" t="str">
        <f t="shared" si="133"/>
        <v/>
      </c>
      <c r="D670" s="5" t="str">
        <f t="shared" si="134"/>
        <v/>
      </c>
      <c r="E670" s="5" t="str">
        <f t="shared" si="140"/>
        <v/>
      </c>
      <c r="F670" s="4" t="str">
        <f t="shared" si="141"/>
        <v/>
      </c>
      <c r="G670" s="4" t="str">
        <f t="shared" si="142"/>
        <v/>
      </c>
      <c r="H670" s="6" t="str">
        <f t="shared" si="143"/>
        <v/>
      </c>
      <c r="I670" s="6" t="str">
        <f t="shared" si="144"/>
        <v/>
      </c>
      <c r="J670" s="5">
        <f t="shared" si="135"/>
        <v>0</v>
      </c>
      <c r="K670" s="4">
        <f t="shared" si="136"/>
        <v>0</v>
      </c>
      <c r="L670" s="6">
        <f t="shared" si="137"/>
        <v>0</v>
      </c>
      <c r="M670">
        <f t="shared" si="138"/>
        <v>13240</v>
      </c>
    </row>
    <row r="671" spans="1:13" x14ac:dyDescent="0.25">
      <c r="A671">
        <f t="shared" si="139"/>
        <v>663</v>
      </c>
      <c r="C671" t="str">
        <f t="shared" si="133"/>
        <v/>
      </c>
      <c r="D671" s="5" t="str">
        <f t="shared" si="134"/>
        <v/>
      </c>
      <c r="E671" s="5" t="str">
        <f t="shared" si="140"/>
        <v/>
      </c>
      <c r="F671" s="4" t="str">
        <f t="shared" si="141"/>
        <v/>
      </c>
      <c r="G671" s="4" t="str">
        <f t="shared" si="142"/>
        <v/>
      </c>
      <c r="H671" s="6" t="str">
        <f t="shared" si="143"/>
        <v/>
      </c>
      <c r="I671" s="6" t="str">
        <f t="shared" si="144"/>
        <v/>
      </c>
      <c r="J671" s="5">
        <f t="shared" si="135"/>
        <v>0</v>
      </c>
      <c r="K671" s="4">
        <f t="shared" si="136"/>
        <v>0</v>
      </c>
      <c r="L671" s="6">
        <f t="shared" si="137"/>
        <v>0</v>
      </c>
      <c r="M671">
        <f t="shared" si="138"/>
        <v>13260</v>
      </c>
    </row>
    <row r="672" spans="1:13" x14ac:dyDescent="0.25">
      <c r="A672">
        <f t="shared" si="139"/>
        <v>664</v>
      </c>
      <c r="C672" t="str">
        <f t="shared" si="133"/>
        <v/>
      </c>
      <c r="D672" s="5" t="str">
        <f t="shared" si="134"/>
        <v/>
      </c>
      <c r="E672" s="5" t="str">
        <f t="shared" si="140"/>
        <v/>
      </c>
      <c r="F672" s="4" t="str">
        <f t="shared" si="141"/>
        <v/>
      </c>
      <c r="G672" s="4" t="str">
        <f t="shared" si="142"/>
        <v/>
      </c>
      <c r="H672" s="6" t="str">
        <f t="shared" si="143"/>
        <v/>
      </c>
      <c r="I672" s="6" t="str">
        <f t="shared" si="144"/>
        <v/>
      </c>
      <c r="J672" s="5">
        <f t="shared" si="135"/>
        <v>0</v>
      </c>
      <c r="K672" s="4">
        <f t="shared" si="136"/>
        <v>0</v>
      </c>
      <c r="L672" s="6">
        <f t="shared" si="137"/>
        <v>0</v>
      </c>
      <c r="M672">
        <f t="shared" si="138"/>
        <v>13280</v>
      </c>
    </row>
    <row r="673" spans="1:13" x14ac:dyDescent="0.25">
      <c r="A673">
        <f t="shared" si="139"/>
        <v>665</v>
      </c>
      <c r="C673" t="str">
        <f t="shared" si="133"/>
        <v/>
      </c>
      <c r="D673" s="5" t="str">
        <f t="shared" si="134"/>
        <v/>
      </c>
      <c r="E673" s="5" t="str">
        <f t="shared" si="140"/>
        <v/>
      </c>
      <c r="F673" s="4" t="str">
        <f t="shared" si="141"/>
        <v/>
      </c>
      <c r="G673" s="4" t="str">
        <f t="shared" si="142"/>
        <v/>
      </c>
      <c r="H673" s="6" t="str">
        <f t="shared" si="143"/>
        <v/>
      </c>
      <c r="I673" s="6" t="str">
        <f t="shared" si="144"/>
        <v/>
      </c>
      <c r="J673" s="5">
        <f t="shared" si="135"/>
        <v>0</v>
      </c>
      <c r="K673" s="4">
        <f t="shared" si="136"/>
        <v>0</v>
      </c>
      <c r="L673" s="6">
        <f t="shared" si="137"/>
        <v>0</v>
      </c>
      <c r="M673">
        <f t="shared" si="138"/>
        <v>13300</v>
      </c>
    </row>
    <row r="674" spans="1:13" x14ac:dyDescent="0.25">
      <c r="A674">
        <f t="shared" si="139"/>
        <v>666</v>
      </c>
      <c r="C674" t="str">
        <f t="shared" si="133"/>
        <v/>
      </c>
      <c r="D674" s="5" t="str">
        <f t="shared" si="134"/>
        <v/>
      </c>
      <c r="E674" s="5" t="str">
        <f t="shared" si="140"/>
        <v/>
      </c>
      <c r="F674" s="4" t="str">
        <f t="shared" si="141"/>
        <v/>
      </c>
      <c r="G674" s="4" t="str">
        <f t="shared" si="142"/>
        <v/>
      </c>
      <c r="H674" s="6" t="str">
        <f t="shared" si="143"/>
        <v/>
      </c>
      <c r="I674" s="6" t="str">
        <f t="shared" si="144"/>
        <v/>
      </c>
      <c r="J674" s="5">
        <f t="shared" si="135"/>
        <v>0</v>
      </c>
      <c r="K674" s="4">
        <f t="shared" si="136"/>
        <v>0</v>
      </c>
      <c r="L674" s="6">
        <f t="shared" si="137"/>
        <v>0</v>
      </c>
      <c r="M674">
        <f t="shared" si="138"/>
        <v>13320</v>
      </c>
    </row>
    <row r="675" spans="1:13" x14ac:dyDescent="0.25">
      <c r="A675">
        <f t="shared" si="139"/>
        <v>667</v>
      </c>
      <c r="C675" t="str">
        <f t="shared" si="133"/>
        <v/>
      </c>
      <c r="D675" s="5" t="str">
        <f t="shared" si="134"/>
        <v/>
      </c>
      <c r="E675" s="5" t="str">
        <f t="shared" si="140"/>
        <v/>
      </c>
      <c r="F675" s="4" t="str">
        <f t="shared" si="141"/>
        <v/>
      </c>
      <c r="G675" s="4" t="str">
        <f t="shared" si="142"/>
        <v/>
      </c>
      <c r="H675" s="6" t="str">
        <f t="shared" si="143"/>
        <v/>
      </c>
      <c r="I675" s="6" t="str">
        <f t="shared" si="144"/>
        <v/>
      </c>
      <c r="J675" s="5">
        <f t="shared" si="135"/>
        <v>0</v>
      </c>
      <c r="K675" s="4">
        <f t="shared" si="136"/>
        <v>0</v>
      </c>
      <c r="L675" s="6">
        <f t="shared" si="137"/>
        <v>0</v>
      </c>
      <c r="M675">
        <f t="shared" si="138"/>
        <v>13340</v>
      </c>
    </row>
    <row r="676" spans="1:13" x14ac:dyDescent="0.25">
      <c r="A676">
        <f t="shared" si="139"/>
        <v>668</v>
      </c>
      <c r="C676" t="str">
        <f t="shared" si="133"/>
        <v/>
      </c>
      <c r="D676" s="5" t="str">
        <f t="shared" si="134"/>
        <v/>
      </c>
      <c r="E676" s="5" t="str">
        <f t="shared" si="140"/>
        <v/>
      </c>
      <c r="F676" s="4" t="str">
        <f t="shared" si="141"/>
        <v/>
      </c>
      <c r="G676" s="4" t="str">
        <f t="shared" si="142"/>
        <v/>
      </c>
      <c r="H676" s="6" t="str">
        <f t="shared" si="143"/>
        <v/>
      </c>
      <c r="I676" s="6" t="str">
        <f t="shared" si="144"/>
        <v/>
      </c>
      <c r="J676" s="5">
        <f t="shared" si="135"/>
        <v>0</v>
      </c>
      <c r="K676" s="4">
        <f t="shared" si="136"/>
        <v>0</v>
      </c>
      <c r="L676" s="6">
        <f t="shared" si="137"/>
        <v>0</v>
      </c>
      <c r="M676">
        <f t="shared" si="138"/>
        <v>13360</v>
      </c>
    </row>
    <row r="677" spans="1:13" x14ac:dyDescent="0.25">
      <c r="A677">
        <f t="shared" si="139"/>
        <v>669</v>
      </c>
      <c r="C677" t="str">
        <f t="shared" si="133"/>
        <v/>
      </c>
      <c r="D677" s="5" t="str">
        <f t="shared" si="134"/>
        <v/>
      </c>
      <c r="E677" s="5" t="str">
        <f t="shared" si="140"/>
        <v/>
      </c>
      <c r="F677" s="4" t="str">
        <f t="shared" si="141"/>
        <v/>
      </c>
      <c r="G677" s="4" t="str">
        <f t="shared" si="142"/>
        <v/>
      </c>
      <c r="H677" s="6" t="str">
        <f t="shared" si="143"/>
        <v/>
      </c>
      <c r="I677" s="6" t="str">
        <f t="shared" si="144"/>
        <v/>
      </c>
      <c r="J677" s="5">
        <f t="shared" si="135"/>
        <v>0</v>
      </c>
      <c r="K677" s="4">
        <f t="shared" si="136"/>
        <v>0</v>
      </c>
      <c r="L677" s="6">
        <f t="shared" si="137"/>
        <v>0</v>
      </c>
      <c r="M677">
        <f t="shared" si="138"/>
        <v>13380</v>
      </c>
    </row>
    <row r="678" spans="1:13" x14ac:dyDescent="0.25">
      <c r="A678">
        <f t="shared" si="139"/>
        <v>670</v>
      </c>
      <c r="C678" t="str">
        <f t="shared" si="133"/>
        <v/>
      </c>
      <c r="D678" s="5" t="str">
        <f t="shared" si="134"/>
        <v/>
      </c>
      <c r="E678" s="5" t="str">
        <f t="shared" si="140"/>
        <v/>
      </c>
      <c r="F678" s="4" t="str">
        <f t="shared" si="141"/>
        <v/>
      </c>
      <c r="G678" s="4" t="str">
        <f t="shared" si="142"/>
        <v/>
      </c>
      <c r="H678" s="6" t="str">
        <f t="shared" si="143"/>
        <v/>
      </c>
      <c r="I678" s="6" t="str">
        <f t="shared" si="144"/>
        <v/>
      </c>
      <c r="J678" s="5">
        <f t="shared" si="135"/>
        <v>0</v>
      </c>
      <c r="K678" s="4">
        <f t="shared" si="136"/>
        <v>0</v>
      </c>
      <c r="L678" s="6">
        <f t="shared" si="137"/>
        <v>0</v>
      </c>
      <c r="M678">
        <f t="shared" si="138"/>
        <v>13400</v>
      </c>
    </row>
    <row r="679" spans="1:13" x14ac:dyDescent="0.25">
      <c r="A679">
        <f t="shared" si="139"/>
        <v>671</v>
      </c>
      <c r="C679" t="str">
        <f t="shared" si="133"/>
        <v/>
      </c>
      <c r="D679" s="5" t="str">
        <f t="shared" si="134"/>
        <v/>
      </c>
      <c r="E679" s="5" t="str">
        <f t="shared" si="140"/>
        <v/>
      </c>
      <c r="F679" s="4" t="str">
        <f t="shared" si="141"/>
        <v/>
      </c>
      <c r="G679" s="4" t="str">
        <f t="shared" si="142"/>
        <v/>
      </c>
      <c r="H679" s="6" t="str">
        <f t="shared" si="143"/>
        <v/>
      </c>
      <c r="I679" s="6" t="str">
        <f t="shared" si="144"/>
        <v/>
      </c>
      <c r="J679" s="5">
        <f t="shared" si="135"/>
        <v>0</v>
      </c>
      <c r="K679" s="4">
        <f t="shared" si="136"/>
        <v>0</v>
      </c>
      <c r="L679" s="6">
        <f t="shared" si="137"/>
        <v>0</v>
      </c>
      <c r="M679">
        <f t="shared" si="138"/>
        <v>13420</v>
      </c>
    </row>
    <row r="680" spans="1:13" x14ac:dyDescent="0.25">
      <c r="A680">
        <f t="shared" si="139"/>
        <v>672</v>
      </c>
      <c r="C680" t="str">
        <f t="shared" si="133"/>
        <v/>
      </c>
      <c r="D680" s="5" t="str">
        <f t="shared" si="134"/>
        <v/>
      </c>
      <c r="E680" s="5" t="str">
        <f t="shared" si="140"/>
        <v/>
      </c>
      <c r="F680" s="4" t="str">
        <f t="shared" si="141"/>
        <v/>
      </c>
      <c r="G680" s="4" t="str">
        <f t="shared" si="142"/>
        <v/>
      </c>
      <c r="H680" s="6" t="str">
        <f t="shared" si="143"/>
        <v/>
      </c>
      <c r="I680" s="6" t="str">
        <f t="shared" si="144"/>
        <v/>
      </c>
      <c r="J680" s="5">
        <f t="shared" si="135"/>
        <v>0</v>
      </c>
      <c r="K680" s="4">
        <f t="shared" si="136"/>
        <v>0</v>
      </c>
      <c r="L680" s="6">
        <f t="shared" si="137"/>
        <v>0</v>
      </c>
      <c r="M680">
        <f t="shared" si="138"/>
        <v>13440</v>
      </c>
    </row>
    <row r="681" spans="1:13" x14ac:dyDescent="0.25">
      <c r="A681">
        <f t="shared" si="139"/>
        <v>673</v>
      </c>
      <c r="C681" t="str">
        <f t="shared" si="133"/>
        <v/>
      </c>
      <c r="D681" s="5" t="str">
        <f t="shared" si="134"/>
        <v/>
      </c>
      <c r="E681" s="5" t="str">
        <f t="shared" si="140"/>
        <v/>
      </c>
      <c r="F681" s="4" t="str">
        <f t="shared" si="141"/>
        <v/>
      </c>
      <c r="G681" s="4" t="str">
        <f t="shared" si="142"/>
        <v/>
      </c>
      <c r="H681" s="6" t="str">
        <f t="shared" si="143"/>
        <v/>
      </c>
      <c r="I681" s="6" t="str">
        <f t="shared" si="144"/>
        <v/>
      </c>
      <c r="J681" s="5">
        <f t="shared" si="135"/>
        <v>0</v>
      </c>
      <c r="K681" s="4">
        <f t="shared" si="136"/>
        <v>0</v>
      </c>
      <c r="L681" s="6">
        <f t="shared" si="137"/>
        <v>0</v>
      </c>
      <c r="M681">
        <f t="shared" si="138"/>
        <v>13460</v>
      </c>
    </row>
    <row r="682" spans="1:13" x14ac:dyDescent="0.25">
      <c r="A682">
        <f t="shared" si="139"/>
        <v>674</v>
      </c>
      <c r="C682" t="str">
        <f t="shared" si="133"/>
        <v/>
      </c>
      <c r="D682" s="5" t="str">
        <f t="shared" si="134"/>
        <v/>
      </c>
      <c r="E682" s="5" t="str">
        <f t="shared" si="140"/>
        <v/>
      </c>
      <c r="F682" s="4" t="str">
        <f t="shared" si="141"/>
        <v/>
      </c>
      <c r="G682" s="4" t="str">
        <f t="shared" si="142"/>
        <v/>
      </c>
      <c r="H682" s="6" t="str">
        <f t="shared" si="143"/>
        <v/>
      </c>
      <c r="I682" s="6" t="str">
        <f t="shared" si="144"/>
        <v/>
      </c>
      <c r="J682" s="5">
        <f t="shared" si="135"/>
        <v>0</v>
      </c>
      <c r="K682" s="4">
        <f t="shared" si="136"/>
        <v>0</v>
      </c>
      <c r="L682" s="6">
        <f t="shared" si="137"/>
        <v>0</v>
      </c>
      <c r="M682">
        <f t="shared" si="138"/>
        <v>13480</v>
      </c>
    </row>
    <row r="683" spans="1:13" x14ac:dyDescent="0.25">
      <c r="A683">
        <f t="shared" si="139"/>
        <v>675</v>
      </c>
      <c r="C683" t="str">
        <f t="shared" si="133"/>
        <v/>
      </c>
      <c r="D683" s="5" t="str">
        <f t="shared" si="134"/>
        <v/>
      </c>
      <c r="E683" s="5" t="str">
        <f t="shared" si="140"/>
        <v/>
      </c>
      <c r="F683" s="4" t="str">
        <f t="shared" si="141"/>
        <v/>
      </c>
      <c r="G683" s="4" t="str">
        <f t="shared" si="142"/>
        <v/>
      </c>
      <c r="H683" s="6" t="str">
        <f t="shared" si="143"/>
        <v/>
      </c>
      <c r="I683" s="6" t="str">
        <f t="shared" si="144"/>
        <v/>
      </c>
      <c r="J683" s="5">
        <f t="shared" si="135"/>
        <v>0</v>
      </c>
      <c r="K683" s="4">
        <f t="shared" si="136"/>
        <v>0</v>
      </c>
      <c r="L683" s="6">
        <f t="shared" si="137"/>
        <v>0</v>
      </c>
      <c r="M683">
        <f t="shared" si="138"/>
        <v>13500</v>
      </c>
    </row>
    <row r="684" spans="1:13" x14ac:dyDescent="0.25">
      <c r="A684">
        <f t="shared" si="139"/>
        <v>676</v>
      </c>
      <c r="C684" t="str">
        <f t="shared" si="133"/>
        <v/>
      </c>
      <c r="D684" s="5" t="str">
        <f t="shared" si="134"/>
        <v/>
      </c>
      <c r="E684" s="5" t="str">
        <f t="shared" si="140"/>
        <v/>
      </c>
      <c r="F684" s="4" t="str">
        <f t="shared" si="141"/>
        <v/>
      </c>
      <c r="G684" s="4" t="str">
        <f t="shared" si="142"/>
        <v/>
      </c>
      <c r="H684" s="6" t="str">
        <f t="shared" si="143"/>
        <v/>
      </c>
      <c r="I684" s="6" t="str">
        <f t="shared" si="144"/>
        <v/>
      </c>
      <c r="J684" s="5">
        <f t="shared" si="135"/>
        <v>0</v>
      </c>
      <c r="K684" s="4">
        <f t="shared" si="136"/>
        <v>0</v>
      </c>
      <c r="L684" s="6">
        <f t="shared" si="137"/>
        <v>0</v>
      </c>
      <c r="M684">
        <f t="shared" si="138"/>
        <v>13520</v>
      </c>
    </row>
    <row r="685" spans="1:13" x14ac:dyDescent="0.25">
      <c r="A685">
        <f t="shared" si="139"/>
        <v>677</v>
      </c>
      <c r="C685" t="str">
        <f t="shared" si="133"/>
        <v/>
      </c>
      <c r="D685" s="5" t="str">
        <f t="shared" si="134"/>
        <v/>
      </c>
      <c r="E685" s="5" t="str">
        <f t="shared" si="140"/>
        <v/>
      </c>
      <c r="F685" s="4" t="str">
        <f t="shared" si="141"/>
        <v/>
      </c>
      <c r="G685" s="4" t="str">
        <f t="shared" si="142"/>
        <v/>
      </c>
      <c r="H685" s="6" t="str">
        <f t="shared" si="143"/>
        <v/>
      </c>
      <c r="I685" s="6" t="str">
        <f t="shared" si="144"/>
        <v/>
      </c>
      <c r="J685" s="5">
        <f t="shared" si="135"/>
        <v>0</v>
      </c>
      <c r="K685" s="4">
        <f t="shared" si="136"/>
        <v>0</v>
      </c>
      <c r="L685" s="6">
        <f t="shared" si="137"/>
        <v>0</v>
      </c>
      <c r="M685">
        <f t="shared" si="138"/>
        <v>13540</v>
      </c>
    </row>
    <row r="686" spans="1:13" x14ac:dyDescent="0.25">
      <c r="A686">
        <f t="shared" si="139"/>
        <v>678</v>
      </c>
      <c r="C686" t="str">
        <f t="shared" si="133"/>
        <v/>
      </c>
      <c r="D686" s="5" t="str">
        <f t="shared" si="134"/>
        <v/>
      </c>
      <c r="E686" s="5" t="str">
        <f t="shared" si="140"/>
        <v/>
      </c>
      <c r="F686" s="4" t="str">
        <f t="shared" si="141"/>
        <v/>
      </c>
      <c r="G686" s="4" t="str">
        <f t="shared" si="142"/>
        <v/>
      </c>
      <c r="H686" s="6" t="str">
        <f t="shared" si="143"/>
        <v/>
      </c>
      <c r="I686" s="6" t="str">
        <f t="shared" si="144"/>
        <v/>
      </c>
      <c r="J686" s="5">
        <f t="shared" si="135"/>
        <v>0</v>
      </c>
      <c r="K686" s="4">
        <f t="shared" si="136"/>
        <v>0</v>
      </c>
      <c r="L686" s="6">
        <f t="shared" si="137"/>
        <v>0</v>
      </c>
      <c r="M686">
        <f t="shared" si="138"/>
        <v>13560</v>
      </c>
    </row>
    <row r="687" spans="1:13" x14ac:dyDescent="0.25">
      <c r="A687">
        <f t="shared" si="139"/>
        <v>679</v>
      </c>
      <c r="C687" t="str">
        <f t="shared" si="133"/>
        <v/>
      </c>
      <c r="D687" s="5" t="str">
        <f t="shared" si="134"/>
        <v/>
      </c>
      <c r="E687" s="5" t="str">
        <f t="shared" si="140"/>
        <v/>
      </c>
      <c r="F687" s="4" t="str">
        <f t="shared" si="141"/>
        <v/>
      </c>
      <c r="G687" s="4" t="str">
        <f t="shared" si="142"/>
        <v/>
      </c>
      <c r="H687" s="6" t="str">
        <f t="shared" si="143"/>
        <v/>
      </c>
      <c r="I687" s="6" t="str">
        <f t="shared" si="144"/>
        <v/>
      </c>
      <c r="J687" s="5">
        <f t="shared" si="135"/>
        <v>0</v>
      </c>
      <c r="K687" s="4">
        <f t="shared" si="136"/>
        <v>0</v>
      </c>
      <c r="L687" s="6">
        <f t="shared" si="137"/>
        <v>0</v>
      </c>
      <c r="M687">
        <f t="shared" si="138"/>
        <v>13580</v>
      </c>
    </row>
    <row r="688" spans="1:13" x14ac:dyDescent="0.25">
      <c r="A688">
        <f t="shared" si="139"/>
        <v>680</v>
      </c>
      <c r="C688" t="str">
        <f t="shared" si="133"/>
        <v/>
      </c>
      <c r="D688" s="5" t="str">
        <f t="shared" si="134"/>
        <v/>
      </c>
      <c r="E688" s="5" t="str">
        <f t="shared" si="140"/>
        <v/>
      </c>
      <c r="F688" s="4" t="str">
        <f t="shared" si="141"/>
        <v/>
      </c>
      <c r="G688" s="4" t="str">
        <f t="shared" si="142"/>
        <v/>
      </c>
      <c r="H688" s="6" t="str">
        <f t="shared" si="143"/>
        <v/>
      </c>
      <c r="I688" s="6" t="str">
        <f t="shared" si="144"/>
        <v/>
      </c>
      <c r="J688" s="5">
        <f t="shared" si="135"/>
        <v>0</v>
      </c>
      <c r="K688" s="4">
        <f t="shared" si="136"/>
        <v>0</v>
      </c>
      <c r="L688" s="6">
        <f t="shared" si="137"/>
        <v>0</v>
      </c>
      <c r="M688">
        <f t="shared" si="138"/>
        <v>13600</v>
      </c>
    </row>
    <row r="689" spans="1:13" x14ac:dyDescent="0.25">
      <c r="A689">
        <f t="shared" si="139"/>
        <v>681</v>
      </c>
      <c r="C689" t="str">
        <f t="shared" si="133"/>
        <v/>
      </c>
      <c r="D689" s="5" t="str">
        <f t="shared" si="134"/>
        <v/>
      </c>
      <c r="E689" s="5" t="str">
        <f t="shared" si="140"/>
        <v/>
      </c>
      <c r="F689" s="4" t="str">
        <f t="shared" si="141"/>
        <v/>
      </c>
      <c r="G689" s="4" t="str">
        <f t="shared" si="142"/>
        <v/>
      </c>
      <c r="H689" s="6" t="str">
        <f t="shared" si="143"/>
        <v/>
      </c>
      <c r="I689" s="6" t="str">
        <f t="shared" si="144"/>
        <v/>
      </c>
      <c r="J689" s="5">
        <f t="shared" si="135"/>
        <v>0</v>
      </c>
      <c r="K689" s="4">
        <f t="shared" si="136"/>
        <v>0</v>
      </c>
      <c r="L689" s="6">
        <f t="shared" si="137"/>
        <v>0</v>
      </c>
      <c r="M689">
        <f t="shared" si="138"/>
        <v>13620</v>
      </c>
    </row>
    <row r="690" spans="1:13" x14ac:dyDescent="0.25">
      <c r="A690">
        <f t="shared" si="139"/>
        <v>682</v>
      </c>
      <c r="C690" t="str">
        <f t="shared" si="133"/>
        <v/>
      </c>
      <c r="D690" s="5" t="str">
        <f t="shared" si="134"/>
        <v/>
      </c>
      <c r="E690" s="5" t="str">
        <f t="shared" si="140"/>
        <v/>
      </c>
      <c r="F690" s="4" t="str">
        <f t="shared" si="141"/>
        <v/>
      </c>
      <c r="G690" s="4" t="str">
        <f t="shared" si="142"/>
        <v/>
      </c>
      <c r="H690" s="6" t="str">
        <f t="shared" si="143"/>
        <v/>
      </c>
      <c r="I690" s="6" t="str">
        <f t="shared" si="144"/>
        <v/>
      </c>
      <c r="J690" s="5">
        <f t="shared" si="135"/>
        <v>0</v>
      </c>
      <c r="K690" s="4">
        <f t="shared" si="136"/>
        <v>0</v>
      </c>
      <c r="L690" s="6">
        <f t="shared" si="137"/>
        <v>0</v>
      </c>
      <c r="M690">
        <f t="shared" si="138"/>
        <v>13640</v>
      </c>
    </row>
    <row r="691" spans="1:13" x14ac:dyDescent="0.25">
      <c r="A691">
        <f t="shared" si="139"/>
        <v>683</v>
      </c>
      <c r="C691" t="str">
        <f t="shared" si="133"/>
        <v/>
      </c>
      <c r="D691" s="5" t="str">
        <f t="shared" si="134"/>
        <v/>
      </c>
      <c r="E691" s="5" t="str">
        <f t="shared" si="140"/>
        <v/>
      </c>
      <c r="F691" s="4" t="str">
        <f t="shared" si="141"/>
        <v/>
      </c>
      <c r="G691" s="4" t="str">
        <f t="shared" si="142"/>
        <v/>
      </c>
      <c r="H691" s="6" t="str">
        <f t="shared" si="143"/>
        <v/>
      </c>
      <c r="I691" s="6" t="str">
        <f t="shared" si="144"/>
        <v/>
      </c>
      <c r="J691" s="5">
        <f t="shared" si="135"/>
        <v>0</v>
      </c>
      <c r="K691" s="4">
        <f t="shared" si="136"/>
        <v>0</v>
      </c>
      <c r="L691" s="6">
        <f t="shared" si="137"/>
        <v>0</v>
      </c>
      <c r="M691">
        <f t="shared" si="138"/>
        <v>13660</v>
      </c>
    </row>
    <row r="692" spans="1:13" x14ac:dyDescent="0.25">
      <c r="A692">
        <f t="shared" si="139"/>
        <v>684</v>
      </c>
      <c r="C692" t="str">
        <f t="shared" si="133"/>
        <v/>
      </c>
      <c r="D692" s="5" t="str">
        <f t="shared" si="134"/>
        <v/>
      </c>
      <c r="E692" s="5" t="str">
        <f t="shared" si="140"/>
        <v/>
      </c>
      <c r="F692" s="4" t="str">
        <f t="shared" si="141"/>
        <v/>
      </c>
      <c r="G692" s="4" t="str">
        <f t="shared" si="142"/>
        <v/>
      </c>
      <c r="H692" s="6" t="str">
        <f t="shared" si="143"/>
        <v/>
      </c>
      <c r="I692" s="6" t="str">
        <f t="shared" si="144"/>
        <v/>
      </c>
      <c r="J692" s="5">
        <f t="shared" si="135"/>
        <v>0</v>
      </c>
      <c r="K692" s="4">
        <f t="shared" si="136"/>
        <v>0</v>
      </c>
      <c r="L692" s="6">
        <f t="shared" si="137"/>
        <v>0</v>
      </c>
      <c r="M692">
        <f t="shared" si="138"/>
        <v>13680</v>
      </c>
    </row>
    <row r="693" spans="1:13" x14ac:dyDescent="0.25">
      <c r="A693">
        <f t="shared" si="139"/>
        <v>685</v>
      </c>
      <c r="C693" t="str">
        <f t="shared" si="133"/>
        <v/>
      </c>
      <c r="D693" s="5" t="str">
        <f t="shared" si="134"/>
        <v/>
      </c>
      <c r="E693" s="5" t="str">
        <f t="shared" si="140"/>
        <v/>
      </c>
      <c r="F693" s="4" t="str">
        <f t="shared" si="141"/>
        <v/>
      </c>
      <c r="G693" s="4" t="str">
        <f t="shared" si="142"/>
        <v/>
      </c>
      <c r="H693" s="6" t="str">
        <f t="shared" si="143"/>
        <v/>
      </c>
      <c r="I693" s="6" t="str">
        <f t="shared" si="144"/>
        <v/>
      </c>
      <c r="J693" s="5">
        <f t="shared" si="135"/>
        <v>0</v>
      </c>
      <c r="K693" s="4">
        <f t="shared" si="136"/>
        <v>0</v>
      </c>
      <c r="L693" s="6">
        <f t="shared" si="137"/>
        <v>0</v>
      </c>
      <c r="M693">
        <f t="shared" si="138"/>
        <v>13700</v>
      </c>
    </row>
    <row r="694" spans="1:13" x14ac:dyDescent="0.25">
      <c r="A694">
        <f t="shared" si="139"/>
        <v>686</v>
      </c>
      <c r="C694" t="str">
        <f t="shared" si="133"/>
        <v/>
      </c>
      <c r="D694" s="5" t="str">
        <f t="shared" si="134"/>
        <v/>
      </c>
      <c r="E694" s="5" t="str">
        <f t="shared" si="140"/>
        <v/>
      </c>
      <c r="F694" s="4" t="str">
        <f t="shared" si="141"/>
        <v/>
      </c>
      <c r="G694" s="4" t="str">
        <f t="shared" si="142"/>
        <v/>
      </c>
      <c r="H694" s="6" t="str">
        <f t="shared" si="143"/>
        <v/>
      </c>
      <c r="I694" s="6" t="str">
        <f t="shared" si="144"/>
        <v/>
      </c>
      <c r="J694" s="5">
        <f t="shared" si="135"/>
        <v>0</v>
      </c>
      <c r="K694" s="4">
        <f t="shared" si="136"/>
        <v>0</v>
      </c>
      <c r="L694" s="6">
        <f t="shared" si="137"/>
        <v>0</v>
      </c>
      <c r="M694">
        <f t="shared" si="138"/>
        <v>13720</v>
      </c>
    </row>
    <row r="695" spans="1:13" x14ac:dyDescent="0.25">
      <c r="A695">
        <f t="shared" si="139"/>
        <v>687</v>
      </c>
      <c r="C695" t="str">
        <f t="shared" si="133"/>
        <v/>
      </c>
      <c r="D695" s="5" t="str">
        <f t="shared" si="134"/>
        <v/>
      </c>
      <c r="E695" s="5" t="str">
        <f t="shared" si="140"/>
        <v/>
      </c>
      <c r="F695" s="4" t="str">
        <f t="shared" si="141"/>
        <v/>
      </c>
      <c r="G695" s="4" t="str">
        <f t="shared" si="142"/>
        <v/>
      </c>
      <c r="H695" s="6" t="str">
        <f t="shared" si="143"/>
        <v/>
      </c>
      <c r="I695" s="6" t="str">
        <f t="shared" si="144"/>
        <v/>
      </c>
      <c r="J695" s="5">
        <f t="shared" si="135"/>
        <v>0</v>
      </c>
      <c r="K695" s="4">
        <f t="shared" si="136"/>
        <v>0</v>
      </c>
      <c r="L695" s="6">
        <f t="shared" si="137"/>
        <v>0</v>
      </c>
      <c r="M695">
        <f t="shared" si="138"/>
        <v>13740</v>
      </c>
    </row>
    <row r="696" spans="1:13" x14ac:dyDescent="0.25">
      <c r="A696">
        <f t="shared" si="139"/>
        <v>688</v>
      </c>
      <c r="C696" t="str">
        <f t="shared" si="133"/>
        <v/>
      </c>
      <c r="D696" s="5" t="str">
        <f t="shared" si="134"/>
        <v/>
      </c>
      <c r="E696" s="5" t="str">
        <f t="shared" si="140"/>
        <v/>
      </c>
      <c r="F696" s="4" t="str">
        <f t="shared" si="141"/>
        <v/>
      </c>
      <c r="G696" s="4" t="str">
        <f t="shared" si="142"/>
        <v/>
      </c>
      <c r="H696" s="6" t="str">
        <f t="shared" si="143"/>
        <v/>
      </c>
      <c r="I696" s="6" t="str">
        <f t="shared" si="144"/>
        <v/>
      </c>
      <c r="J696" s="5">
        <f t="shared" si="135"/>
        <v>0</v>
      </c>
      <c r="K696" s="4">
        <f t="shared" si="136"/>
        <v>0</v>
      </c>
      <c r="L696" s="6">
        <f t="shared" si="137"/>
        <v>0</v>
      </c>
      <c r="M696">
        <f t="shared" si="138"/>
        <v>13760</v>
      </c>
    </row>
    <row r="697" spans="1:13" x14ac:dyDescent="0.25">
      <c r="A697">
        <f t="shared" si="139"/>
        <v>689</v>
      </c>
      <c r="C697" t="str">
        <f t="shared" si="133"/>
        <v/>
      </c>
      <c r="D697" s="5" t="str">
        <f t="shared" si="134"/>
        <v/>
      </c>
      <c r="E697" s="5" t="str">
        <f t="shared" si="140"/>
        <v/>
      </c>
      <c r="F697" s="4" t="str">
        <f t="shared" si="141"/>
        <v/>
      </c>
      <c r="G697" s="4" t="str">
        <f t="shared" si="142"/>
        <v/>
      </c>
      <c r="H697" s="6" t="str">
        <f t="shared" si="143"/>
        <v/>
      </c>
      <c r="I697" s="6" t="str">
        <f t="shared" si="144"/>
        <v/>
      </c>
      <c r="J697" s="5">
        <f t="shared" si="135"/>
        <v>0</v>
      </c>
      <c r="K697" s="4">
        <f t="shared" si="136"/>
        <v>0</v>
      </c>
      <c r="L697" s="6">
        <f t="shared" si="137"/>
        <v>0</v>
      </c>
      <c r="M697">
        <f t="shared" si="138"/>
        <v>13780</v>
      </c>
    </row>
    <row r="698" spans="1:13" x14ac:dyDescent="0.25">
      <c r="A698">
        <f t="shared" si="139"/>
        <v>690</v>
      </c>
      <c r="C698" t="str">
        <f t="shared" si="133"/>
        <v/>
      </c>
      <c r="D698" s="5" t="str">
        <f t="shared" si="134"/>
        <v/>
      </c>
      <c r="E698" s="5" t="str">
        <f t="shared" si="140"/>
        <v/>
      </c>
      <c r="F698" s="4" t="str">
        <f t="shared" si="141"/>
        <v/>
      </c>
      <c r="G698" s="4" t="str">
        <f t="shared" si="142"/>
        <v/>
      </c>
      <c r="H698" s="6" t="str">
        <f t="shared" si="143"/>
        <v/>
      </c>
      <c r="I698" s="6" t="str">
        <f t="shared" si="144"/>
        <v/>
      </c>
      <c r="J698" s="5">
        <f t="shared" si="135"/>
        <v>0</v>
      </c>
      <c r="K698" s="4">
        <f t="shared" si="136"/>
        <v>0</v>
      </c>
      <c r="L698" s="6">
        <f t="shared" si="137"/>
        <v>0</v>
      </c>
      <c r="M698">
        <f t="shared" si="138"/>
        <v>13800</v>
      </c>
    </row>
    <row r="699" spans="1:13" x14ac:dyDescent="0.25">
      <c r="A699">
        <f t="shared" si="139"/>
        <v>691</v>
      </c>
      <c r="C699" t="str">
        <f t="shared" si="133"/>
        <v/>
      </c>
      <c r="D699" s="5" t="str">
        <f t="shared" si="134"/>
        <v/>
      </c>
      <c r="E699" s="5" t="str">
        <f t="shared" si="140"/>
        <v/>
      </c>
      <c r="F699" s="4" t="str">
        <f t="shared" si="141"/>
        <v/>
      </c>
      <c r="G699" s="4" t="str">
        <f t="shared" si="142"/>
        <v/>
      </c>
      <c r="H699" s="6" t="str">
        <f t="shared" si="143"/>
        <v/>
      </c>
      <c r="I699" s="6" t="str">
        <f t="shared" si="144"/>
        <v/>
      </c>
      <c r="J699" s="5">
        <f t="shared" si="135"/>
        <v>0</v>
      </c>
      <c r="K699" s="4">
        <f t="shared" si="136"/>
        <v>0</v>
      </c>
      <c r="L699" s="6">
        <f t="shared" si="137"/>
        <v>0</v>
      </c>
      <c r="M699">
        <f t="shared" si="138"/>
        <v>13820</v>
      </c>
    </row>
    <row r="700" spans="1:13" x14ac:dyDescent="0.25">
      <c r="A700">
        <f t="shared" si="139"/>
        <v>692</v>
      </c>
      <c r="C700" t="str">
        <f t="shared" si="133"/>
        <v/>
      </c>
      <c r="D700" s="5" t="str">
        <f t="shared" si="134"/>
        <v/>
      </c>
      <c r="E700" s="5" t="str">
        <f t="shared" si="140"/>
        <v/>
      </c>
      <c r="F700" s="4" t="str">
        <f t="shared" si="141"/>
        <v/>
      </c>
      <c r="G700" s="4" t="str">
        <f t="shared" si="142"/>
        <v/>
      </c>
      <c r="H700" s="6" t="str">
        <f t="shared" si="143"/>
        <v/>
      </c>
      <c r="I700" s="6" t="str">
        <f t="shared" si="144"/>
        <v/>
      </c>
      <c r="J700" s="5">
        <f t="shared" si="135"/>
        <v>0</v>
      </c>
      <c r="K700" s="4">
        <f t="shared" si="136"/>
        <v>0</v>
      </c>
      <c r="L700" s="6">
        <f t="shared" si="137"/>
        <v>0</v>
      </c>
      <c r="M700">
        <f t="shared" si="138"/>
        <v>13840</v>
      </c>
    </row>
    <row r="701" spans="1:13" x14ac:dyDescent="0.25">
      <c r="A701">
        <f t="shared" si="139"/>
        <v>693</v>
      </c>
      <c r="C701" t="str">
        <f t="shared" si="133"/>
        <v/>
      </c>
      <c r="D701" s="5" t="str">
        <f t="shared" si="134"/>
        <v/>
      </c>
      <c r="E701" s="5" t="str">
        <f t="shared" si="140"/>
        <v/>
      </c>
      <c r="F701" s="4" t="str">
        <f t="shared" si="141"/>
        <v/>
      </c>
      <c r="G701" s="4" t="str">
        <f t="shared" si="142"/>
        <v/>
      </c>
      <c r="H701" s="6" t="str">
        <f t="shared" si="143"/>
        <v/>
      </c>
      <c r="I701" s="6" t="str">
        <f t="shared" si="144"/>
        <v/>
      </c>
      <c r="J701" s="5">
        <f t="shared" si="135"/>
        <v>0</v>
      </c>
      <c r="K701" s="4">
        <f t="shared" si="136"/>
        <v>0</v>
      </c>
      <c r="L701" s="6">
        <f t="shared" si="137"/>
        <v>0</v>
      </c>
      <c r="M701">
        <f t="shared" si="138"/>
        <v>13860</v>
      </c>
    </row>
    <row r="702" spans="1:13" x14ac:dyDescent="0.25">
      <c r="A702">
        <f t="shared" si="139"/>
        <v>694</v>
      </c>
      <c r="C702" t="str">
        <f t="shared" si="133"/>
        <v/>
      </c>
      <c r="D702" s="5" t="str">
        <f t="shared" si="134"/>
        <v/>
      </c>
      <c r="E702" s="5" t="str">
        <f t="shared" si="140"/>
        <v/>
      </c>
      <c r="F702" s="4" t="str">
        <f t="shared" si="141"/>
        <v/>
      </c>
      <c r="G702" s="4" t="str">
        <f t="shared" si="142"/>
        <v/>
      </c>
      <c r="H702" s="6" t="str">
        <f t="shared" si="143"/>
        <v/>
      </c>
      <c r="I702" s="6" t="str">
        <f t="shared" si="144"/>
        <v/>
      </c>
      <c r="J702" s="5">
        <f t="shared" si="135"/>
        <v>0</v>
      </c>
      <c r="K702" s="4">
        <f t="shared" si="136"/>
        <v>0</v>
      </c>
      <c r="L702" s="6">
        <f t="shared" si="137"/>
        <v>0</v>
      </c>
      <c r="M702">
        <f t="shared" si="138"/>
        <v>13880</v>
      </c>
    </row>
    <row r="703" spans="1:13" x14ac:dyDescent="0.25">
      <c r="A703">
        <f t="shared" si="139"/>
        <v>695</v>
      </c>
      <c r="C703" t="str">
        <f t="shared" si="133"/>
        <v/>
      </c>
      <c r="D703" s="5" t="str">
        <f t="shared" si="134"/>
        <v/>
      </c>
      <c r="E703" s="5" t="str">
        <f t="shared" si="140"/>
        <v/>
      </c>
      <c r="F703" s="4" t="str">
        <f t="shared" si="141"/>
        <v/>
      </c>
      <c r="G703" s="4" t="str">
        <f t="shared" si="142"/>
        <v/>
      </c>
      <c r="H703" s="6" t="str">
        <f t="shared" si="143"/>
        <v/>
      </c>
      <c r="I703" s="6" t="str">
        <f t="shared" si="144"/>
        <v/>
      </c>
      <c r="J703" s="5">
        <f t="shared" si="135"/>
        <v>0</v>
      </c>
      <c r="K703" s="4">
        <f t="shared" si="136"/>
        <v>0</v>
      </c>
      <c r="L703" s="6">
        <f t="shared" si="137"/>
        <v>0</v>
      </c>
      <c r="M703">
        <f t="shared" si="138"/>
        <v>13900</v>
      </c>
    </row>
    <row r="704" spans="1:13" x14ac:dyDescent="0.25">
      <c r="A704">
        <f t="shared" si="139"/>
        <v>696</v>
      </c>
      <c r="C704" t="str">
        <f t="shared" si="133"/>
        <v/>
      </c>
      <c r="D704" s="5" t="str">
        <f t="shared" si="134"/>
        <v/>
      </c>
      <c r="E704" s="5" t="str">
        <f t="shared" si="140"/>
        <v/>
      </c>
      <c r="F704" s="4" t="str">
        <f t="shared" si="141"/>
        <v/>
      </c>
      <c r="G704" s="4" t="str">
        <f t="shared" si="142"/>
        <v/>
      </c>
      <c r="H704" s="6" t="str">
        <f t="shared" si="143"/>
        <v/>
      </c>
      <c r="I704" s="6" t="str">
        <f t="shared" si="144"/>
        <v/>
      </c>
      <c r="J704" s="5">
        <f t="shared" si="135"/>
        <v>0</v>
      </c>
      <c r="K704" s="4">
        <f t="shared" si="136"/>
        <v>0</v>
      </c>
      <c r="L704" s="6">
        <f t="shared" si="137"/>
        <v>0</v>
      </c>
      <c r="M704">
        <f t="shared" si="138"/>
        <v>13920</v>
      </c>
    </row>
    <row r="705" spans="1:13" x14ac:dyDescent="0.25">
      <c r="A705">
        <f t="shared" si="139"/>
        <v>697</v>
      </c>
      <c r="C705" t="str">
        <f t="shared" si="133"/>
        <v/>
      </c>
      <c r="D705" s="5" t="str">
        <f t="shared" si="134"/>
        <v/>
      </c>
      <c r="E705" s="5" t="str">
        <f t="shared" si="140"/>
        <v/>
      </c>
      <c r="F705" s="4" t="str">
        <f t="shared" si="141"/>
        <v/>
      </c>
      <c r="G705" s="4" t="str">
        <f t="shared" si="142"/>
        <v/>
      </c>
      <c r="H705" s="6" t="str">
        <f t="shared" si="143"/>
        <v/>
      </c>
      <c r="I705" s="6" t="str">
        <f t="shared" si="144"/>
        <v/>
      </c>
      <c r="J705" s="5">
        <f t="shared" si="135"/>
        <v>0</v>
      </c>
      <c r="K705" s="4">
        <f t="shared" si="136"/>
        <v>0</v>
      </c>
      <c r="L705" s="6">
        <f t="shared" si="137"/>
        <v>0</v>
      </c>
      <c r="M705">
        <f t="shared" si="138"/>
        <v>13940</v>
      </c>
    </row>
    <row r="706" spans="1:13" x14ac:dyDescent="0.25">
      <c r="A706">
        <f t="shared" si="139"/>
        <v>698</v>
      </c>
      <c r="C706" t="str">
        <f t="shared" si="133"/>
        <v/>
      </c>
      <c r="D706" s="5" t="str">
        <f t="shared" si="134"/>
        <v/>
      </c>
      <c r="E706" s="5" t="str">
        <f t="shared" si="140"/>
        <v/>
      </c>
      <c r="F706" s="4" t="str">
        <f t="shared" si="141"/>
        <v/>
      </c>
      <c r="G706" s="4" t="str">
        <f t="shared" si="142"/>
        <v/>
      </c>
      <c r="H706" s="6" t="str">
        <f t="shared" si="143"/>
        <v/>
      </c>
      <c r="I706" s="6" t="str">
        <f t="shared" si="144"/>
        <v/>
      </c>
      <c r="J706" s="5">
        <f t="shared" si="135"/>
        <v>0</v>
      </c>
      <c r="K706" s="4">
        <f t="shared" si="136"/>
        <v>0</v>
      </c>
      <c r="L706" s="6">
        <f t="shared" si="137"/>
        <v>0</v>
      </c>
      <c r="M706">
        <f t="shared" si="138"/>
        <v>13960</v>
      </c>
    </row>
    <row r="707" spans="1:13" x14ac:dyDescent="0.25">
      <c r="A707">
        <f t="shared" si="139"/>
        <v>699</v>
      </c>
      <c r="C707" t="str">
        <f t="shared" si="133"/>
        <v/>
      </c>
      <c r="D707" s="5" t="str">
        <f t="shared" si="134"/>
        <v/>
      </c>
      <c r="E707" s="5" t="str">
        <f t="shared" si="140"/>
        <v/>
      </c>
      <c r="F707" s="4" t="str">
        <f t="shared" si="141"/>
        <v/>
      </c>
      <c r="G707" s="4" t="str">
        <f t="shared" si="142"/>
        <v/>
      </c>
      <c r="H707" s="6" t="str">
        <f t="shared" si="143"/>
        <v/>
      </c>
      <c r="I707" s="6" t="str">
        <f t="shared" si="144"/>
        <v/>
      </c>
      <c r="J707" s="5">
        <f t="shared" si="135"/>
        <v>0</v>
      </c>
      <c r="K707" s="4">
        <f t="shared" si="136"/>
        <v>0</v>
      </c>
      <c r="L707" s="6">
        <f t="shared" si="137"/>
        <v>0</v>
      </c>
      <c r="M707">
        <f t="shared" si="138"/>
        <v>13980</v>
      </c>
    </row>
    <row r="708" spans="1:13" x14ac:dyDescent="0.25">
      <c r="A708">
        <f t="shared" si="139"/>
        <v>700</v>
      </c>
      <c r="C708" t="str">
        <f t="shared" si="133"/>
        <v/>
      </c>
      <c r="D708" s="5" t="str">
        <f t="shared" si="134"/>
        <v/>
      </c>
      <c r="E708" s="5" t="str">
        <f t="shared" si="140"/>
        <v/>
      </c>
      <c r="F708" s="4" t="str">
        <f t="shared" si="141"/>
        <v/>
      </c>
      <c r="G708" s="4" t="str">
        <f t="shared" si="142"/>
        <v/>
      </c>
      <c r="H708" s="6" t="str">
        <f t="shared" si="143"/>
        <v/>
      </c>
      <c r="I708" s="6" t="str">
        <f t="shared" si="144"/>
        <v/>
      </c>
      <c r="J708" s="5">
        <f t="shared" si="135"/>
        <v>0</v>
      </c>
      <c r="K708" s="4">
        <f t="shared" si="136"/>
        <v>0</v>
      </c>
      <c r="L708" s="6">
        <f t="shared" si="137"/>
        <v>0</v>
      </c>
      <c r="M708">
        <f t="shared" si="138"/>
        <v>14000</v>
      </c>
    </row>
    <row r="709" spans="1:13" x14ac:dyDescent="0.25">
      <c r="A709">
        <f t="shared" si="139"/>
        <v>701</v>
      </c>
      <c r="C709" t="str">
        <f t="shared" si="133"/>
        <v/>
      </c>
      <c r="D709" s="5" t="str">
        <f t="shared" si="134"/>
        <v/>
      </c>
      <c r="E709" s="5" t="str">
        <f t="shared" si="140"/>
        <v/>
      </c>
      <c r="F709" s="4" t="str">
        <f t="shared" si="141"/>
        <v/>
      </c>
      <c r="G709" s="4" t="str">
        <f t="shared" si="142"/>
        <v/>
      </c>
      <c r="H709" s="6" t="str">
        <f t="shared" si="143"/>
        <v/>
      </c>
      <c r="I709" s="6" t="str">
        <f t="shared" si="144"/>
        <v/>
      </c>
      <c r="J709" s="5">
        <f t="shared" si="135"/>
        <v>0</v>
      </c>
      <c r="K709" s="4">
        <f t="shared" si="136"/>
        <v>0</v>
      </c>
      <c r="L709" s="6">
        <f t="shared" si="137"/>
        <v>0</v>
      </c>
      <c r="M709">
        <f t="shared" si="138"/>
        <v>14020</v>
      </c>
    </row>
    <row r="710" spans="1:13" x14ac:dyDescent="0.25">
      <c r="A710">
        <f t="shared" si="139"/>
        <v>702</v>
      </c>
      <c r="C710" t="str">
        <f t="shared" si="133"/>
        <v/>
      </c>
      <c r="D710" s="5" t="str">
        <f t="shared" si="134"/>
        <v/>
      </c>
      <c r="E710" s="5" t="str">
        <f t="shared" si="140"/>
        <v/>
      </c>
      <c r="F710" s="4" t="str">
        <f t="shared" si="141"/>
        <v/>
      </c>
      <c r="G710" s="4" t="str">
        <f t="shared" si="142"/>
        <v/>
      </c>
      <c r="H710" s="6" t="str">
        <f t="shared" si="143"/>
        <v/>
      </c>
      <c r="I710" s="6" t="str">
        <f t="shared" si="144"/>
        <v/>
      </c>
      <c r="J710" s="5">
        <f t="shared" si="135"/>
        <v>0</v>
      </c>
      <c r="K710" s="4">
        <f t="shared" si="136"/>
        <v>0</v>
      </c>
      <c r="L710" s="6">
        <f t="shared" si="137"/>
        <v>0</v>
      </c>
      <c r="M710">
        <f t="shared" si="138"/>
        <v>14040</v>
      </c>
    </row>
    <row r="711" spans="1:13" x14ac:dyDescent="0.25">
      <c r="A711">
        <f t="shared" si="139"/>
        <v>703</v>
      </c>
      <c r="C711" t="str">
        <f t="shared" si="133"/>
        <v/>
      </c>
      <c r="D711" s="5" t="str">
        <f t="shared" si="134"/>
        <v/>
      </c>
      <c r="E711" s="5" t="str">
        <f t="shared" si="140"/>
        <v/>
      </c>
      <c r="F711" s="4" t="str">
        <f t="shared" si="141"/>
        <v/>
      </c>
      <c r="G711" s="4" t="str">
        <f t="shared" si="142"/>
        <v/>
      </c>
      <c r="H711" s="6" t="str">
        <f t="shared" si="143"/>
        <v/>
      </c>
      <c r="I711" s="6" t="str">
        <f t="shared" si="144"/>
        <v/>
      </c>
      <c r="J711" s="5">
        <f t="shared" si="135"/>
        <v>0</v>
      </c>
      <c r="K711" s="4">
        <f t="shared" si="136"/>
        <v>0</v>
      </c>
      <c r="L711" s="6">
        <f t="shared" si="137"/>
        <v>0</v>
      </c>
      <c r="M711">
        <f t="shared" si="138"/>
        <v>14060</v>
      </c>
    </row>
    <row r="712" spans="1:13" x14ac:dyDescent="0.25">
      <c r="A712">
        <f t="shared" si="139"/>
        <v>704</v>
      </c>
      <c r="C712" t="str">
        <f t="shared" ref="C712:C775" si="145">MID(B$1,(A712*12)+1,12)</f>
        <v/>
      </c>
      <c r="D712" s="5" t="str">
        <f t="shared" si="134"/>
        <v/>
      </c>
      <c r="E712" s="5" t="str">
        <f t="shared" si="140"/>
        <v/>
      </c>
      <c r="F712" s="4" t="str">
        <f t="shared" si="141"/>
        <v/>
      </c>
      <c r="G712" s="4" t="str">
        <f t="shared" si="142"/>
        <v/>
      </c>
      <c r="H712" s="6" t="str">
        <f t="shared" si="143"/>
        <v/>
      </c>
      <c r="I712" s="6" t="str">
        <f t="shared" si="144"/>
        <v/>
      </c>
      <c r="J712" s="5">
        <f t="shared" si="135"/>
        <v>0</v>
      </c>
      <c r="K712" s="4">
        <f t="shared" si="136"/>
        <v>0</v>
      </c>
      <c r="L712" s="6">
        <f t="shared" si="137"/>
        <v>0</v>
      </c>
      <c r="M712">
        <f t="shared" si="138"/>
        <v>14080</v>
      </c>
    </row>
    <row r="713" spans="1:13" x14ac:dyDescent="0.25">
      <c r="A713">
        <f t="shared" si="139"/>
        <v>705</v>
      </c>
      <c r="C713" t="str">
        <f t="shared" si="145"/>
        <v/>
      </c>
      <c r="D713" s="5" t="str">
        <f t="shared" ref="D713:D776" si="146">LEFT(LEFT(C713,4),2)</f>
        <v/>
      </c>
      <c r="E713" s="5" t="str">
        <f t="shared" si="140"/>
        <v/>
      </c>
      <c r="F713" s="4" t="str">
        <f t="shared" si="141"/>
        <v/>
      </c>
      <c r="G713" s="4" t="str">
        <f t="shared" si="142"/>
        <v/>
      </c>
      <c r="H713" s="6" t="str">
        <f t="shared" si="143"/>
        <v/>
      </c>
      <c r="I713" s="6" t="str">
        <f t="shared" si="144"/>
        <v/>
      </c>
      <c r="J713" s="5">
        <f t="shared" ref="J713:J776" si="147">MOD(HEX2DEC(LEFT(C713,4))+2^15,2^16)-2^15</f>
        <v>0</v>
      </c>
      <c r="K713" s="4">
        <f t="shared" ref="K713:K776" si="148">MOD(HEX2DEC(MID(C713,5,4))+2^15,2^16)-2^15</f>
        <v>0</v>
      </c>
      <c r="L713" s="6">
        <f t="shared" ref="L713:L776" si="149">MOD(HEX2DEC(MID(C713,9,4))+2^15,2^16)-2^15</f>
        <v>0</v>
      </c>
      <c r="M713">
        <f t="shared" ref="M713:M776" si="150">M712+M$6</f>
        <v>14100</v>
      </c>
    </row>
    <row r="714" spans="1:13" x14ac:dyDescent="0.25">
      <c r="A714">
        <f t="shared" ref="A714:A777" si="151">A713+1</f>
        <v>706</v>
      </c>
      <c r="C714" t="str">
        <f t="shared" si="145"/>
        <v/>
      </c>
      <c r="D714" s="5" t="str">
        <f t="shared" si="146"/>
        <v/>
      </c>
      <c r="E714" s="5" t="str">
        <f t="shared" ref="E714:E777" si="152">RIGHT(LEFT(C714,4),2)</f>
        <v/>
      </c>
      <c r="F714" s="4" t="str">
        <f t="shared" ref="F714:F777" si="153">LEFT(MID(C714,5,4),2)</f>
        <v/>
      </c>
      <c r="G714" s="4" t="str">
        <f t="shared" ref="G714:G777" si="154">RIGHT(MID(C714,5,4),2)</f>
        <v/>
      </c>
      <c r="H714" s="6" t="str">
        <f t="shared" ref="H714:H777" si="155">LEFT(RIGHT(C714,4),2)</f>
        <v/>
      </c>
      <c r="I714" s="6" t="str">
        <f t="shared" ref="I714:I777" si="156">RIGHT(RIGHT(C714,4),2)</f>
        <v/>
      </c>
      <c r="J714" s="5">
        <f t="shared" si="147"/>
        <v>0</v>
      </c>
      <c r="K714" s="4">
        <f t="shared" si="148"/>
        <v>0</v>
      </c>
      <c r="L714" s="6">
        <f t="shared" si="149"/>
        <v>0</v>
      </c>
      <c r="M714">
        <f t="shared" si="150"/>
        <v>14120</v>
      </c>
    </row>
    <row r="715" spans="1:13" x14ac:dyDescent="0.25">
      <c r="A715">
        <f t="shared" si="151"/>
        <v>707</v>
      </c>
      <c r="C715" t="str">
        <f t="shared" si="145"/>
        <v/>
      </c>
      <c r="D715" s="5" t="str">
        <f t="shared" si="146"/>
        <v/>
      </c>
      <c r="E715" s="5" t="str">
        <f t="shared" si="152"/>
        <v/>
      </c>
      <c r="F715" s="4" t="str">
        <f t="shared" si="153"/>
        <v/>
      </c>
      <c r="G715" s="4" t="str">
        <f t="shared" si="154"/>
        <v/>
      </c>
      <c r="H715" s="6" t="str">
        <f t="shared" si="155"/>
        <v/>
      </c>
      <c r="I715" s="6" t="str">
        <f t="shared" si="156"/>
        <v/>
      </c>
      <c r="J715" s="5">
        <f t="shared" si="147"/>
        <v>0</v>
      </c>
      <c r="K715" s="4">
        <f t="shared" si="148"/>
        <v>0</v>
      </c>
      <c r="L715" s="6">
        <f t="shared" si="149"/>
        <v>0</v>
      </c>
      <c r="M715">
        <f t="shared" si="150"/>
        <v>14140</v>
      </c>
    </row>
    <row r="716" spans="1:13" x14ac:dyDescent="0.25">
      <c r="A716">
        <f t="shared" si="151"/>
        <v>708</v>
      </c>
      <c r="C716" t="str">
        <f t="shared" si="145"/>
        <v/>
      </c>
      <c r="D716" s="5" t="str">
        <f t="shared" si="146"/>
        <v/>
      </c>
      <c r="E716" s="5" t="str">
        <f t="shared" si="152"/>
        <v/>
      </c>
      <c r="F716" s="4" t="str">
        <f t="shared" si="153"/>
        <v/>
      </c>
      <c r="G716" s="4" t="str">
        <f t="shared" si="154"/>
        <v/>
      </c>
      <c r="H716" s="6" t="str">
        <f t="shared" si="155"/>
        <v/>
      </c>
      <c r="I716" s="6" t="str">
        <f t="shared" si="156"/>
        <v/>
      </c>
      <c r="J716" s="5">
        <f t="shared" si="147"/>
        <v>0</v>
      </c>
      <c r="K716" s="4">
        <f t="shared" si="148"/>
        <v>0</v>
      </c>
      <c r="L716" s="6">
        <f t="shared" si="149"/>
        <v>0</v>
      </c>
      <c r="M716">
        <f t="shared" si="150"/>
        <v>14160</v>
      </c>
    </row>
    <row r="717" spans="1:13" x14ac:dyDescent="0.25">
      <c r="A717">
        <f t="shared" si="151"/>
        <v>709</v>
      </c>
      <c r="C717" t="str">
        <f t="shared" si="145"/>
        <v/>
      </c>
      <c r="D717" s="5" t="str">
        <f t="shared" si="146"/>
        <v/>
      </c>
      <c r="E717" s="5" t="str">
        <f t="shared" si="152"/>
        <v/>
      </c>
      <c r="F717" s="4" t="str">
        <f t="shared" si="153"/>
        <v/>
      </c>
      <c r="G717" s="4" t="str">
        <f t="shared" si="154"/>
        <v/>
      </c>
      <c r="H717" s="6" t="str">
        <f t="shared" si="155"/>
        <v/>
      </c>
      <c r="I717" s="6" t="str">
        <f t="shared" si="156"/>
        <v/>
      </c>
      <c r="J717" s="5">
        <f t="shared" si="147"/>
        <v>0</v>
      </c>
      <c r="K717" s="4">
        <f t="shared" si="148"/>
        <v>0</v>
      </c>
      <c r="L717" s="6">
        <f t="shared" si="149"/>
        <v>0</v>
      </c>
      <c r="M717">
        <f t="shared" si="150"/>
        <v>14180</v>
      </c>
    </row>
    <row r="718" spans="1:13" x14ac:dyDescent="0.25">
      <c r="A718">
        <f t="shared" si="151"/>
        <v>710</v>
      </c>
      <c r="C718" t="str">
        <f t="shared" si="145"/>
        <v/>
      </c>
      <c r="D718" s="5" t="str">
        <f t="shared" si="146"/>
        <v/>
      </c>
      <c r="E718" s="5" t="str">
        <f t="shared" si="152"/>
        <v/>
      </c>
      <c r="F718" s="4" t="str">
        <f t="shared" si="153"/>
        <v/>
      </c>
      <c r="G718" s="4" t="str">
        <f t="shared" si="154"/>
        <v/>
      </c>
      <c r="H718" s="6" t="str">
        <f t="shared" si="155"/>
        <v/>
      </c>
      <c r="I718" s="6" t="str">
        <f t="shared" si="156"/>
        <v/>
      </c>
      <c r="J718" s="5">
        <f t="shared" si="147"/>
        <v>0</v>
      </c>
      <c r="K718" s="4">
        <f t="shared" si="148"/>
        <v>0</v>
      </c>
      <c r="L718" s="6">
        <f t="shared" si="149"/>
        <v>0</v>
      </c>
      <c r="M718">
        <f t="shared" si="150"/>
        <v>14200</v>
      </c>
    </row>
    <row r="719" spans="1:13" x14ac:dyDescent="0.25">
      <c r="A719">
        <f t="shared" si="151"/>
        <v>711</v>
      </c>
      <c r="C719" t="str">
        <f t="shared" si="145"/>
        <v/>
      </c>
      <c r="D719" s="5" t="str">
        <f t="shared" si="146"/>
        <v/>
      </c>
      <c r="E719" s="5" t="str">
        <f t="shared" si="152"/>
        <v/>
      </c>
      <c r="F719" s="4" t="str">
        <f t="shared" si="153"/>
        <v/>
      </c>
      <c r="G719" s="4" t="str">
        <f t="shared" si="154"/>
        <v/>
      </c>
      <c r="H719" s="6" t="str">
        <f t="shared" si="155"/>
        <v/>
      </c>
      <c r="I719" s="6" t="str">
        <f t="shared" si="156"/>
        <v/>
      </c>
      <c r="J719" s="5">
        <f t="shared" si="147"/>
        <v>0</v>
      </c>
      <c r="K719" s="4">
        <f t="shared" si="148"/>
        <v>0</v>
      </c>
      <c r="L719" s="6">
        <f t="shared" si="149"/>
        <v>0</v>
      </c>
      <c r="M719">
        <f t="shared" si="150"/>
        <v>14220</v>
      </c>
    </row>
    <row r="720" spans="1:13" x14ac:dyDescent="0.25">
      <c r="A720">
        <f t="shared" si="151"/>
        <v>712</v>
      </c>
      <c r="C720" t="str">
        <f t="shared" si="145"/>
        <v/>
      </c>
      <c r="D720" s="5" t="str">
        <f t="shared" si="146"/>
        <v/>
      </c>
      <c r="E720" s="5" t="str">
        <f t="shared" si="152"/>
        <v/>
      </c>
      <c r="F720" s="4" t="str">
        <f t="shared" si="153"/>
        <v/>
      </c>
      <c r="G720" s="4" t="str">
        <f t="shared" si="154"/>
        <v/>
      </c>
      <c r="H720" s="6" t="str">
        <f t="shared" si="155"/>
        <v/>
      </c>
      <c r="I720" s="6" t="str">
        <f t="shared" si="156"/>
        <v/>
      </c>
      <c r="J720" s="5">
        <f t="shared" si="147"/>
        <v>0</v>
      </c>
      <c r="K720" s="4">
        <f t="shared" si="148"/>
        <v>0</v>
      </c>
      <c r="L720" s="6">
        <f t="shared" si="149"/>
        <v>0</v>
      </c>
      <c r="M720">
        <f t="shared" si="150"/>
        <v>14240</v>
      </c>
    </row>
    <row r="721" spans="1:13" x14ac:dyDescent="0.25">
      <c r="A721">
        <f t="shared" si="151"/>
        <v>713</v>
      </c>
      <c r="C721" t="str">
        <f t="shared" si="145"/>
        <v/>
      </c>
      <c r="D721" s="5" t="str">
        <f t="shared" si="146"/>
        <v/>
      </c>
      <c r="E721" s="5" t="str">
        <f t="shared" si="152"/>
        <v/>
      </c>
      <c r="F721" s="4" t="str">
        <f t="shared" si="153"/>
        <v/>
      </c>
      <c r="G721" s="4" t="str">
        <f t="shared" si="154"/>
        <v/>
      </c>
      <c r="H721" s="6" t="str">
        <f t="shared" si="155"/>
        <v/>
      </c>
      <c r="I721" s="6" t="str">
        <f t="shared" si="156"/>
        <v/>
      </c>
      <c r="J721" s="5">
        <f t="shared" si="147"/>
        <v>0</v>
      </c>
      <c r="K721" s="4">
        <f t="shared" si="148"/>
        <v>0</v>
      </c>
      <c r="L721" s="6">
        <f t="shared" si="149"/>
        <v>0</v>
      </c>
      <c r="M721">
        <f t="shared" si="150"/>
        <v>14260</v>
      </c>
    </row>
    <row r="722" spans="1:13" x14ac:dyDescent="0.25">
      <c r="A722">
        <f t="shared" si="151"/>
        <v>714</v>
      </c>
      <c r="C722" t="str">
        <f t="shared" si="145"/>
        <v/>
      </c>
      <c r="D722" s="5" t="str">
        <f t="shared" si="146"/>
        <v/>
      </c>
      <c r="E722" s="5" t="str">
        <f t="shared" si="152"/>
        <v/>
      </c>
      <c r="F722" s="4" t="str">
        <f t="shared" si="153"/>
        <v/>
      </c>
      <c r="G722" s="4" t="str">
        <f t="shared" si="154"/>
        <v/>
      </c>
      <c r="H722" s="6" t="str">
        <f t="shared" si="155"/>
        <v/>
      </c>
      <c r="I722" s="6" t="str">
        <f t="shared" si="156"/>
        <v/>
      </c>
      <c r="J722" s="5">
        <f t="shared" si="147"/>
        <v>0</v>
      </c>
      <c r="K722" s="4">
        <f t="shared" si="148"/>
        <v>0</v>
      </c>
      <c r="L722" s="6">
        <f t="shared" si="149"/>
        <v>0</v>
      </c>
      <c r="M722">
        <f t="shared" si="150"/>
        <v>14280</v>
      </c>
    </row>
    <row r="723" spans="1:13" x14ac:dyDescent="0.25">
      <c r="A723">
        <f t="shared" si="151"/>
        <v>715</v>
      </c>
      <c r="C723" t="str">
        <f t="shared" si="145"/>
        <v/>
      </c>
      <c r="D723" s="5" t="str">
        <f t="shared" si="146"/>
        <v/>
      </c>
      <c r="E723" s="5" t="str">
        <f t="shared" si="152"/>
        <v/>
      </c>
      <c r="F723" s="4" t="str">
        <f t="shared" si="153"/>
        <v/>
      </c>
      <c r="G723" s="4" t="str">
        <f t="shared" si="154"/>
        <v/>
      </c>
      <c r="H723" s="6" t="str">
        <f t="shared" si="155"/>
        <v/>
      </c>
      <c r="I723" s="6" t="str">
        <f t="shared" si="156"/>
        <v/>
      </c>
      <c r="J723" s="5">
        <f t="shared" si="147"/>
        <v>0</v>
      </c>
      <c r="K723" s="4">
        <f t="shared" si="148"/>
        <v>0</v>
      </c>
      <c r="L723" s="6">
        <f t="shared" si="149"/>
        <v>0</v>
      </c>
      <c r="M723">
        <f t="shared" si="150"/>
        <v>14300</v>
      </c>
    </row>
    <row r="724" spans="1:13" x14ac:dyDescent="0.25">
      <c r="A724">
        <f t="shared" si="151"/>
        <v>716</v>
      </c>
      <c r="C724" t="str">
        <f t="shared" si="145"/>
        <v/>
      </c>
      <c r="D724" s="5" t="str">
        <f t="shared" si="146"/>
        <v/>
      </c>
      <c r="E724" s="5" t="str">
        <f t="shared" si="152"/>
        <v/>
      </c>
      <c r="F724" s="4" t="str">
        <f t="shared" si="153"/>
        <v/>
      </c>
      <c r="G724" s="4" t="str">
        <f t="shared" si="154"/>
        <v/>
      </c>
      <c r="H724" s="6" t="str">
        <f t="shared" si="155"/>
        <v/>
      </c>
      <c r="I724" s="6" t="str">
        <f t="shared" si="156"/>
        <v/>
      </c>
      <c r="J724" s="5">
        <f t="shared" si="147"/>
        <v>0</v>
      </c>
      <c r="K724" s="4">
        <f t="shared" si="148"/>
        <v>0</v>
      </c>
      <c r="L724" s="6">
        <f t="shared" si="149"/>
        <v>0</v>
      </c>
      <c r="M724">
        <f t="shared" si="150"/>
        <v>14320</v>
      </c>
    </row>
    <row r="725" spans="1:13" x14ac:dyDescent="0.25">
      <c r="A725">
        <f t="shared" si="151"/>
        <v>717</v>
      </c>
      <c r="C725" t="str">
        <f t="shared" si="145"/>
        <v/>
      </c>
      <c r="D725" s="5" t="str">
        <f t="shared" si="146"/>
        <v/>
      </c>
      <c r="E725" s="5" t="str">
        <f t="shared" si="152"/>
        <v/>
      </c>
      <c r="F725" s="4" t="str">
        <f t="shared" si="153"/>
        <v/>
      </c>
      <c r="G725" s="4" t="str">
        <f t="shared" si="154"/>
        <v/>
      </c>
      <c r="H725" s="6" t="str">
        <f t="shared" si="155"/>
        <v/>
      </c>
      <c r="I725" s="6" t="str">
        <f t="shared" si="156"/>
        <v/>
      </c>
      <c r="J725" s="5">
        <f t="shared" si="147"/>
        <v>0</v>
      </c>
      <c r="K725" s="4">
        <f t="shared" si="148"/>
        <v>0</v>
      </c>
      <c r="L725" s="6">
        <f t="shared" si="149"/>
        <v>0</v>
      </c>
      <c r="M725">
        <f t="shared" si="150"/>
        <v>14340</v>
      </c>
    </row>
    <row r="726" spans="1:13" x14ac:dyDescent="0.25">
      <c r="A726">
        <f t="shared" si="151"/>
        <v>718</v>
      </c>
      <c r="C726" t="str">
        <f t="shared" si="145"/>
        <v/>
      </c>
      <c r="D726" s="5" t="str">
        <f t="shared" si="146"/>
        <v/>
      </c>
      <c r="E726" s="5" t="str">
        <f t="shared" si="152"/>
        <v/>
      </c>
      <c r="F726" s="4" t="str">
        <f t="shared" si="153"/>
        <v/>
      </c>
      <c r="G726" s="4" t="str">
        <f t="shared" si="154"/>
        <v/>
      </c>
      <c r="H726" s="6" t="str">
        <f t="shared" si="155"/>
        <v/>
      </c>
      <c r="I726" s="6" t="str">
        <f t="shared" si="156"/>
        <v/>
      </c>
      <c r="J726" s="5">
        <f t="shared" si="147"/>
        <v>0</v>
      </c>
      <c r="K726" s="4">
        <f t="shared" si="148"/>
        <v>0</v>
      </c>
      <c r="L726" s="6">
        <f t="shared" si="149"/>
        <v>0</v>
      </c>
      <c r="M726">
        <f t="shared" si="150"/>
        <v>14360</v>
      </c>
    </row>
    <row r="727" spans="1:13" x14ac:dyDescent="0.25">
      <c r="A727">
        <f t="shared" si="151"/>
        <v>719</v>
      </c>
      <c r="C727" t="str">
        <f t="shared" si="145"/>
        <v/>
      </c>
      <c r="D727" s="5" t="str">
        <f t="shared" si="146"/>
        <v/>
      </c>
      <c r="E727" s="5" t="str">
        <f t="shared" si="152"/>
        <v/>
      </c>
      <c r="F727" s="4" t="str">
        <f t="shared" si="153"/>
        <v/>
      </c>
      <c r="G727" s="4" t="str">
        <f t="shared" si="154"/>
        <v/>
      </c>
      <c r="H727" s="6" t="str">
        <f t="shared" si="155"/>
        <v/>
      </c>
      <c r="I727" s="6" t="str">
        <f t="shared" si="156"/>
        <v/>
      </c>
      <c r="J727" s="5">
        <f t="shared" si="147"/>
        <v>0</v>
      </c>
      <c r="K727" s="4">
        <f t="shared" si="148"/>
        <v>0</v>
      </c>
      <c r="L727" s="6">
        <f t="shared" si="149"/>
        <v>0</v>
      </c>
      <c r="M727">
        <f t="shared" si="150"/>
        <v>14380</v>
      </c>
    </row>
    <row r="728" spans="1:13" x14ac:dyDescent="0.25">
      <c r="A728">
        <f t="shared" si="151"/>
        <v>720</v>
      </c>
      <c r="C728" t="str">
        <f t="shared" si="145"/>
        <v/>
      </c>
      <c r="D728" s="5" t="str">
        <f t="shared" si="146"/>
        <v/>
      </c>
      <c r="E728" s="5" t="str">
        <f t="shared" si="152"/>
        <v/>
      </c>
      <c r="F728" s="4" t="str">
        <f t="shared" si="153"/>
        <v/>
      </c>
      <c r="G728" s="4" t="str">
        <f t="shared" si="154"/>
        <v/>
      </c>
      <c r="H728" s="6" t="str">
        <f t="shared" si="155"/>
        <v/>
      </c>
      <c r="I728" s="6" t="str">
        <f t="shared" si="156"/>
        <v/>
      </c>
      <c r="J728" s="5">
        <f t="shared" si="147"/>
        <v>0</v>
      </c>
      <c r="K728" s="4">
        <f t="shared" si="148"/>
        <v>0</v>
      </c>
      <c r="L728" s="6">
        <f t="shared" si="149"/>
        <v>0</v>
      </c>
      <c r="M728">
        <f t="shared" si="150"/>
        <v>14400</v>
      </c>
    </row>
    <row r="729" spans="1:13" x14ac:dyDescent="0.25">
      <c r="A729">
        <f t="shared" si="151"/>
        <v>721</v>
      </c>
      <c r="C729" t="str">
        <f t="shared" si="145"/>
        <v/>
      </c>
      <c r="D729" s="5" t="str">
        <f t="shared" si="146"/>
        <v/>
      </c>
      <c r="E729" s="5" t="str">
        <f t="shared" si="152"/>
        <v/>
      </c>
      <c r="F729" s="4" t="str">
        <f t="shared" si="153"/>
        <v/>
      </c>
      <c r="G729" s="4" t="str">
        <f t="shared" si="154"/>
        <v/>
      </c>
      <c r="H729" s="6" t="str">
        <f t="shared" si="155"/>
        <v/>
      </c>
      <c r="I729" s="6" t="str">
        <f t="shared" si="156"/>
        <v/>
      </c>
      <c r="J729" s="5">
        <f t="shared" si="147"/>
        <v>0</v>
      </c>
      <c r="K729" s="4">
        <f t="shared" si="148"/>
        <v>0</v>
      </c>
      <c r="L729" s="6">
        <f t="shared" si="149"/>
        <v>0</v>
      </c>
      <c r="M729">
        <f t="shared" si="150"/>
        <v>14420</v>
      </c>
    </row>
    <row r="730" spans="1:13" x14ac:dyDescent="0.25">
      <c r="A730">
        <f t="shared" si="151"/>
        <v>722</v>
      </c>
      <c r="C730" t="str">
        <f t="shared" si="145"/>
        <v/>
      </c>
      <c r="D730" s="5" t="str">
        <f t="shared" si="146"/>
        <v/>
      </c>
      <c r="E730" s="5" t="str">
        <f t="shared" si="152"/>
        <v/>
      </c>
      <c r="F730" s="4" t="str">
        <f t="shared" si="153"/>
        <v/>
      </c>
      <c r="G730" s="4" t="str">
        <f t="shared" si="154"/>
        <v/>
      </c>
      <c r="H730" s="6" t="str">
        <f t="shared" si="155"/>
        <v/>
      </c>
      <c r="I730" s="6" t="str">
        <f t="shared" si="156"/>
        <v/>
      </c>
      <c r="J730" s="5">
        <f t="shared" si="147"/>
        <v>0</v>
      </c>
      <c r="K730" s="4">
        <f t="shared" si="148"/>
        <v>0</v>
      </c>
      <c r="L730" s="6">
        <f t="shared" si="149"/>
        <v>0</v>
      </c>
      <c r="M730">
        <f t="shared" si="150"/>
        <v>14440</v>
      </c>
    </row>
    <row r="731" spans="1:13" x14ac:dyDescent="0.25">
      <c r="A731">
        <f t="shared" si="151"/>
        <v>723</v>
      </c>
      <c r="C731" t="str">
        <f t="shared" si="145"/>
        <v/>
      </c>
      <c r="D731" s="5" t="str">
        <f t="shared" si="146"/>
        <v/>
      </c>
      <c r="E731" s="5" t="str">
        <f t="shared" si="152"/>
        <v/>
      </c>
      <c r="F731" s="4" t="str">
        <f t="shared" si="153"/>
        <v/>
      </c>
      <c r="G731" s="4" t="str">
        <f t="shared" si="154"/>
        <v/>
      </c>
      <c r="H731" s="6" t="str">
        <f t="shared" si="155"/>
        <v/>
      </c>
      <c r="I731" s="6" t="str">
        <f t="shared" si="156"/>
        <v/>
      </c>
      <c r="J731" s="5">
        <f t="shared" si="147"/>
        <v>0</v>
      </c>
      <c r="K731" s="4">
        <f t="shared" si="148"/>
        <v>0</v>
      </c>
      <c r="L731" s="6">
        <f t="shared" si="149"/>
        <v>0</v>
      </c>
      <c r="M731">
        <f t="shared" si="150"/>
        <v>14460</v>
      </c>
    </row>
    <row r="732" spans="1:13" x14ac:dyDescent="0.25">
      <c r="A732">
        <f t="shared" si="151"/>
        <v>724</v>
      </c>
      <c r="C732" t="str">
        <f t="shared" si="145"/>
        <v/>
      </c>
      <c r="D732" s="5" t="str">
        <f t="shared" si="146"/>
        <v/>
      </c>
      <c r="E732" s="5" t="str">
        <f t="shared" si="152"/>
        <v/>
      </c>
      <c r="F732" s="4" t="str">
        <f t="shared" si="153"/>
        <v/>
      </c>
      <c r="G732" s="4" t="str">
        <f t="shared" si="154"/>
        <v/>
      </c>
      <c r="H732" s="6" t="str">
        <f t="shared" si="155"/>
        <v/>
      </c>
      <c r="I732" s="6" t="str">
        <f t="shared" si="156"/>
        <v/>
      </c>
      <c r="J732" s="5">
        <f t="shared" si="147"/>
        <v>0</v>
      </c>
      <c r="K732" s="4">
        <f t="shared" si="148"/>
        <v>0</v>
      </c>
      <c r="L732" s="6">
        <f t="shared" si="149"/>
        <v>0</v>
      </c>
      <c r="M732">
        <f t="shared" si="150"/>
        <v>14480</v>
      </c>
    </row>
    <row r="733" spans="1:13" x14ac:dyDescent="0.25">
      <c r="A733">
        <f t="shared" si="151"/>
        <v>725</v>
      </c>
      <c r="C733" t="str">
        <f t="shared" si="145"/>
        <v/>
      </c>
      <c r="D733" s="5" t="str">
        <f t="shared" si="146"/>
        <v/>
      </c>
      <c r="E733" s="5" t="str">
        <f t="shared" si="152"/>
        <v/>
      </c>
      <c r="F733" s="4" t="str">
        <f t="shared" si="153"/>
        <v/>
      </c>
      <c r="G733" s="4" t="str">
        <f t="shared" si="154"/>
        <v/>
      </c>
      <c r="H733" s="6" t="str">
        <f t="shared" si="155"/>
        <v/>
      </c>
      <c r="I733" s="6" t="str">
        <f t="shared" si="156"/>
        <v/>
      </c>
      <c r="J733" s="5">
        <f t="shared" si="147"/>
        <v>0</v>
      </c>
      <c r="K733" s="4">
        <f t="shared" si="148"/>
        <v>0</v>
      </c>
      <c r="L733" s="6">
        <f t="shared" si="149"/>
        <v>0</v>
      </c>
      <c r="M733">
        <f t="shared" si="150"/>
        <v>14500</v>
      </c>
    </row>
    <row r="734" spans="1:13" x14ac:dyDescent="0.25">
      <c r="A734">
        <f t="shared" si="151"/>
        <v>726</v>
      </c>
      <c r="C734" t="str">
        <f t="shared" si="145"/>
        <v/>
      </c>
      <c r="D734" s="5" t="str">
        <f t="shared" si="146"/>
        <v/>
      </c>
      <c r="E734" s="5" t="str">
        <f t="shared" si="152"/>
        <v/>
      </c>
      <c r="F734" s="4" t="str">
        <f t="shared" si="153"/>
        <v/>
      </c>
      <c r="G734" s="4" t="str">
        <f t="shared" si="154"/>
        <v/>
      </c>
      <c r="H734" s="6" t="str">
        <f t="shared" si="155"/>
        <v/>
      </c>
      <c r="I734" s="6" t="str">
        <f t="shared" si="156"/>
        <v/>
      </c>
      <c r="J734" s="5">
        <f t="shared" si="147"/>
        <v>0</v>
      </c>
      <c r="K734" s="4">
        <f t="shared" si="148"/>
        <v>0</v>
      </c>
      <c r="L734" s="6">
        <f t="shared" si="149"/>
        <v>0</v>
      </c>
      <c r="M734">
        <f t="shared" si="150"/>
        <v>14520</v>
      </c>
    </row>
    <row r="735" spans="1:13" x14ac:dyDescent="0.25">
      <c r="A735">
        <f t="shared" si="151"/>
        <v>727</v>
      </c>
      <c r="C735" t="str">
        <f t="shared" si="145"/>
        <v/>
      </c>
      <c r="D735" s="5" t="str">
        <f t="shared" si="146"/>
        <v/>
      </c>
      <c r="E735" s="5" t="str">
        <f t="shared" si="152"/>
        <v/>
      </c>
      <c r="F735" s="4" t="str">
        <f t="shared" si="153"/>
        <v/>
      </c>
      <c r="G735" s="4" t="str">
        <f t="shared" si="154"/>
        <v/>
      </c>
      <c r="H735" s="6" t="str">
        <f t="shared" si="155"/>
        <v/>
      </c>
      <c r="I735" s="6" t="str">
        <f t="shared" si="156"/>
        <v/>
      </c>
      <c r="J735" s="5">
        <f t="shared" si="147"/>
        <v>0</v>
      </c>
      <c r="K735" s="4">
        <f t="shared" si="148"/>
        <v>0</v>
      </c>
      <c r="L735" s="6">
        <f t="shared" si="149"/>
        <v>0</v>
      </c>
      <c r="M735">
        <f t="shared" si="150"/>
        <v>14540</v>
      </c>
    </row>
    <row r="736" spans="1:13" x14ac:dyDescent="0.25">
      <c r="A736">
        <f t="shared" si="151"/>
        <v>728</v>
      </c>
      <c r="C736" t="str">
        <f t="shared" si="145"/>
        <v/>
      </c>
      <c r="D736" s="5" t="str">
        <f t="shared" si="146"/>
        <v/>
      </c>
      <c r="E736" s="5" t="str">
        <f t="shared" si="152"/>
        <v/>
      </c>
      <c r="F736" s="4" t="str">
        <f t="shared" si="153"/>
        <v/>
      </c>
      <c r="G736" s="4" t="str">
        <f t="shared" si="154"/>
        <v/>
      </c>
      <c r="H736" s="6" t="str">
        <f t="shared" si="155"/>
        <v/>
      </c>
      <c r="I736" s="6" t="str">
        <f t="shared" si="156"/>
        <v/>
      </c>
      <c r="J736" s="5">
        <f t="shared" si="147"/>
        <v>0</v>
      </c>
      <c r="K736" s="4">
        <f t="shared" si="148"/>
        <v>0</v>
      </c>
      <c r="L736" s="6">
        <f t="shared" si="149"/>
        <v>0</v>
      </c>
      <c r="M736">
        <f t="shared" si="150"/>
        <v>14560</v>
      </c>
    </row>
    <row r="737" spans="1:13" x14ac:dyDescent="0.25">
      <c r="A737">
        <f t="shared" si="151"/>
        <v>729</v>
      </c>
      <c r="C737" t="str">
        <f t="shared" si="145"/>
        <v/>
      </c>
      <c r="D737" s="5" t="str">
        <f t="shared" si="146"/>
        <v/>
      </c>
      <c r="E737" s="5" t="str">
        <f t="shared" si="152"/>
        <v/>
      </c>
      <c r="F737" s="4" t="str">
        <f t="shared" si="153"/>
        <v/>
      </c>
      <c r="G737" s="4" t="str">
        <f t="shared" si="154"/>
        <v/>
      </c>
      <c r="H737" s="6" t="str">
        <f t="shared" si="155"/>
        <v/>
      </c>
      <c r="I737" s="6" t="str">
        <f t="shared" si="156"/>
        <v/>
      </c>
      <c r="J737" s="5">
        <f t="shared" si="147"/>
        <v>0</v>
      </c>
      <c r="K737" s="4">
        <f t="shared" si="148"/>
        <v>0</v>
      </c>
      <c r="L737" s="6">
        <f t="shared" si="149"/>
        <v>0</v>
      </c>
      <c r="M737">
        <f t="shared" si="150"/>
        <v>14580</v>
      </c>
    </row>
    <row r="738" spans="1:13" x14ac:dyDescent="0.25">
      <c r="A738">
        <f t="shared" si="151"/>
        <v>730</v>
      </c>
      <c r="C738" t="str">
        <f t="shared" si="145"/>
        <v/>
      </c>
      <c r="D738" s="5" t="str">
        <f t="shared" si="146"/>
        <v/>
      </c>
      <c r="E738" s="5" t="str">
        <f t="shared" si="152"/>
        <v/>
      </c>
      <c r="F738" s="4" t="str">
        <f t="shared" si="153"/>
        <v/>
      </c>
      <c r="G738" s="4" t="str">
        <f t="shared" si="154"/>
        <v/>
      </c>
      <c r="H738" s="6" t="str">
        <f t="shared" si="155"/>
        <v/>
      </c>
      <c r="I738" s="6" t="str">
        <f t="shared" si="156"/>
        <v/>
      </c>
      <c r="J738" s="5">
        <f t="shared" si="147"/>
        <v>0</v>
      </c>
      <c r="K738" s="4">
        <f t="shared" si="148"/>
        <v>0</v>
      </c>
      <c r="L738" s="6">
        <f t="shared" si="149"/>
        <v>0</v>
      </c>
      <c r="M738">
        <f t="shared" si="150"/>
        <v>14600</v>
      </c>
    </row>
    <row r="739" spans="1:13" x14ac:dyDescent="0.25">
      <c r="A739">
        <f t="shared" si="151"/>
        <v>731</v>
      </c>
      <c r="C739" t="str">
        <f t="shared" si="145"/>
        <v/>
      </c>
      <c r="D739" s="5" t="str">
        <f t="shared" si="146"/>
        <v/>
      </c>
      <c r="E739" s="5" t="str">
        <f t="shared" si="152"/>
        <v/>
      </c>
      <c r="F739" s="4" t="str">
        <f t="shared" si="153"/>
        <v/>
      </c>
      <c r="G739" s="4" t="str">
        <f t="shared" si="154"/>
        <v/>
      </c>
      <c r="H739" s="6" t="str">
        <f t="shared" si="155"/>
        <v/>
      </c>
      <c r="I739" s="6" t="str">
        <f t="shared" si="156"/>
        <v/>
      </c>
      <c r="J739" s="5">
        <f t="shared" si="147"/>
        <v>0</v>
      </c>
      <c r="K739" s="4">
        <f t="shared" si="148"/>
        <v>0</v>
      </c>
      <c r="L739" s="6">
        <f t="shared" si="149"/>
        <v>0</v>
      </c>
      <c r="M739">
        <f t="shared" si="150"/>
        <v>14620</v>
      </c>
    </row>
    <row r="740" spans="1:13" x14ac:dyDescent="0.25">
      <c r="A740">
        <f t="shared" si="151"/>
        <v>732</v>
      </c>
      <c r="C740" t="str">
        <f t="shared" si="145"/>
        <v/>
      </c>
      <c r="D740" s="5" t="str">
        <f t="shared" si="146"/>
        <v/>
      </c>
      <c r="E740" s="5" t="str">
        <f t="shared" si="152"/>
        <v/>
      </c>
      <c r="F740" s="4" t="str">
        <f t="shared" si="153"/>
        <v/>
      </c>
      <c r="G740" s="4" t="str">
        <f t="shared" si="154"/>
        <v/>
      </c>
      <c r="H740" s="6" t="str">
        <f t="shared" si="155"/>
        <v/>
      </c>
      <c r="I740" s="6" t="str">
        <f t="shared" si="156"/>
        <v/>
      </c>
      <c r="J740" s="5">
        <f t="shared" si="147"/>
        <v>0</v>
      </c>
      <c r="K740" s="4">
        <f t="shared" si="148"/>
        <v>0</v>
      </c>
      <c r="L740" s="6">
        <f t="shared" si="149"/>
        <v>0</v>
      </c>
      <c r="M740">
        <f t="shared" si="150"/>
        <v>14640</v>
      </c>
    </row>
    <row r="741" spans="1:13" x14ac:dyDescent="0.25">
      <c r="A741">
        <f t="shared" si="151"/>
        <v>733</v>
      </c>
      <c r="C741" t="str">
        <f t="shared" si="145"/>
        <v/>
      </c>
      <c r="D741" s="5" t="str">
        <f t="shared" si="146"/>
        <v/>
      </c>
      <c r="E741" s="5" t="str">
        <f t="shared" si="152"/>
        <v/>
      </c>
      <c r="F741" s="4" t="str">
        <f t="shared" si="153"/>
        <v/>
      </c>
      <c r="G741" s="4" t="str">
        <f t="shared" si="154"/>
        <v/>
      </c>
      <c r="H741" s="6" t="str">
        <f t="shared" si="155"/>
        <v/>
      </c>
      <c r="I741" s="6" t="str">
        <f t="shared" si="156"/>
        <v/>
      </c>
      <c r="J741" s="5">
        <f t="shared" si="147"/>
        <v>0</v>
      </c>
      <c r="K741" s="4">
        <f t="shared" si="148"/>
        <v>0</v>
      </c>
      <c r="L741" s="6">
        <f t="shared" si="149"/>
        <v>0</v>
      </c>
      <c r="M741">
        <f t="shared" si="150"/>
        <v>14660</v>
      </c>
    </row>
    <row r="742" spans="1:13" x14ac:dyDescent="0.25">
      <c r="A742">
        <f t="shared" si="151"/>
        <v>734</v>
      </c>
      <c r="C742" t="str">
        <f t="shared" si="145"/>
        <v/>
      </c>
      <c r="D742" s="5" t="str">
        <f t="shared" si="146"/>
        <v/>
      </c>
      <c r="E742" s="5" t="str">
        <f t="shared" si="152"/>
        <v/>
      </c>
      <c r="F742" s="4" t="str">
        <f t="shared" si="153"/>
        <v/>
      </c>
      <c r="G742" s="4" t="str">
        <f t="shared" si="154"/>
        <v/>
      </c>
      <c r="H742" s="6" t="str">
        <f t="shared" si="155"/>
        <v/>
      </c>
      <c r="I742" s="6" t="str">
        <f t="shared" si="156"/>
        <v/>
      </c>
      <c r="J742" s="5">
        <f t="shared" si="147"/>
        <v>0</v>
      </c>
      <c r="K742" s="4">
        <f t="shared" si="148"/>
        <v>0</v>
      </c>
      <c r="L742" s="6">
        <f t="shared" si="149"/>
        <v>0</v>
      </c>
      <c r="M742">
        <f t="shared" si="150"/>
        <v>14680</v>
      </c>
    </row>
    <row r="743" spans="1:13" x14ac:dyDescent="0.25">
      <c r="A743">
        <f t="shared" si="151"/>
        <v>735</v>
      </c>
      <c r="C743" t="str">
        <f t="shared" si="145"/>
        <v/>
      </c>
      <c r="D743" s="5" t="str">
        <f t="shared" si="146"/>
        <v/>
      </c>
      <c r="E743" s="5" t="str">
        <f t="shared" si="152"/>
        <v/>
      </c>
      <c r="F743" s="4" t="str">
        <f t="shared" si="153"/>
        <v/>
      </c>
      <c r="G743" s="4" t="str">
        <f t="shared" si="154"/>
        <v/>
      </c>
      <c r="H743" s="6" t="str">
        <f t="shared" si="155"/>
        <v/>
      </c>
      <c r="I743" s="6" t="str">
        <f t="shared" si="156"/>
        <v/>
      </c>
      <c r="J743" s="5">
        <f t="shared" si="147"/>
        <v>0</v>
      </c>
      <c r="K743" s="4">
        <f t="shared" si="148"/>
        <v>0</v>
      </c>
      <c r="L743" s="6">
        <f t="shared" si="149"/>
        <v>0</v>
      </c>
      <c r="M743">
        <f t="shared" si="150"/>
        <v>14700</v>
      </c>
    </row>
    <row r="744" spans="1:13" x14ac:dyDescent="0.25">
      <c r="A744">
        <f t="shared" si="151"/>
        <v>736</v>
      </c>
      <c r="C744" t="str">
        <f t="shared" si="145"/>
        <v/>
      </c>
      <c r="D744" s="5" t="str">
        <f t="shared" si="146"/>
        <v/>
      </c>
      <c r="E744" s="5" t="str">
        <f t="shared" si="152"/>
        <v/>
      </c>
      <c r="F744" s="4" t="str">
        <f t="shared" si="153"/>
        <v/>
      </c>
      <c r="G744" s="4" t="str">
        <f t="shared" si="154"/>
        <v/>
      </c>
      <c r="H744" s="6" t="str">
        <f t="shared" si="155"/>
        <v/>
      </c>
      <c r="I744" s="6" t="str">
        <f t="shared" si="156"/>
        <v/>
      </c>
      <c r="J744" s="5">
        <f t="shared" si="147"/>
        <v>0</v>
      </c>
      <c r="K744" s="4">
        <f t="shared" si="148"/>
        <v>0</v>
      </c>
      <c r="L744" s="6">
        <f t="shared" si="149"/>
        <v>0</v>
      </c>
      <c r="M744">
        <f t="shared" si="150"/>
        <v>14720</v>
      </c>
    </row>
    <row r="745" spans="1:13" x14ac:dyDescent="0.25">
      <c r="A745">
        <f t="shared" si="151"/>
        <v>737</v>
      </c>
      <c r="C745" t="str">
        <f t="shared" si="145"/>
        <v/>
      </c>
      <c r="D745" s="5" t="str">
        <f t="shared" si="146"/>
        <v/>
      </c>
      <c r="E745" s="5" t="str">
        <f t="shared" si="152"/>
        <v/>
      </c>
      <c r="F745" s="4" t="str">
        <f t="shared" si="153"/>
        <v/>
      </c>
      <c r="G745" s="4" t="str">
        <f t="shared" si="154"/>
        <v/>
      </c>
      <c r="H745" s="6" t="str">
        <f t="shared" si="155"/>
        <v/>
      </c>
      <c r="I745" s="6" t="str">
        <f t="shared" si="156"/>
        <v/>
      </c>
      <c r="J745" s="5">
        <f t="shared" si="147"/>
        <v>0</v>
      </c>
      <c r="K745" s="4">
        <f t="shared" si="148"/>
        <v>0</v>
      </c>
      <c r="L745" s="6">
        <f t="shared" si="149"/>
        <v>0</v>
      </c>
      <c r="M745">
        <f t="shared" si="150"/>
        <v>14740</v>
      </c>
    </row>
    <row r="746" spans="1:13" x14ac:dyDescent="0.25">
      <c r="A746">
        <f t="shared" si="151"/>
        <v>738</v>
      </c>
      <c r="C746" t="str">
        <f t="shared" si="145"/>
        <v/>
      </c>
      <c r="D746" s="5" t="str">
        <f t="shared" si="146"/>
        <v/>
      </c>
      <c r="E746" s="5" t="str">
        <f t="shared" si="152"/>
        <v/>
      </c>
      <c r="F746" s="4" t="str">
        <f t="shared" si="153"/>
        <v/>
      </c>
      <c r="G746" s="4" t="str">
        <f t="shared" si="154"/>
        <v/>
      </c>
      <c r="H746" s="6" t="str">
        <f t="shared" si="155"/>
        <v/>
      </c>
      <c r="I746" s="6" t="str">
        <f t="shared" si="156"/>
        <v/>
      </c>
      <c r="J746" s="5">
        <f t="shared" si="147"/>
        <v>0</v>
      </c>
      <c r="K746" s="4">
        <f t="shared" si="148"/>
        <v>0</v>
      </c>
      <c r="L746" s="6">
        <f t="shared" si="149"/>
        <v>0</v>
      </c>
      <c r="M746">
        <f t="shared" si="150"/>
        <v>14760</v>
      </c>
    </row>
    <row r="747" spans="1:13" x14ac:dyDescent="0.25">
      <c r="A747">
        <f t="shared" si="151"/>
        <v>739</v>
      </c>
      <c r="C747" t="str">
        <f t="shared" si="145"/>
        <v/>
      </c>
      <c r="D747" s="5" t="str">
        <f t="shared" si="146"/>
        <v/>
      </c>
      <c r="E747" s="5" t="str">
        <f t="shared" si="152"/>
        <v/>
      </c>
      <c r="F747" s="4" t="str">
        <f t="shared" si="153"/>
        <v/>
      </c>
      <c r="G747" s="4" t="str">
        <f t="shared" si="154"/>
        <v/>
      </c>
      <c r="H747" s="6" t="str">
        <f t="shared" si="155"/>
        <v/>
      </c>
      <c r="I747" s="6" t="str">
        <f t="shared" si="156"/>
        <v/>
      </c>
      <c r="J747" s="5">
        <f t="shared" si="147"/>
        <v>0</v>
      </c>
      <c r="K747" s="4">
        <f t="shared" si="148"/>
        <v>0</v>
      </c>
      <c r="L747" s="6">
        <f t="shared" si="149"/>
        <v>0</v>
      </c>
      <c r="M747">
        <f t="shared" si="150"/>
        <v>14780</v>
      </c>
    </row>
    <row r="748" spans="1:13" x14ac:dyDescent="0.25">
      <c r="A748">
        <f t="shared" si="151"/>
        <v>740</v>
      </c>
      <c r="C748" t="str">
        <f t="shared" si="145"/>
        <v/>
      </c>
      <c r="D748" s="5" t="str">
        <f t="shared" si="146"/>
        <v/>
      </c>
      <c r="E748" s="5" t="str">
        <f t="shared" si="152"/>
        <v/>
      </c>
      <c r="F748" s="4" t="str">
        <f t="shared" si="153"/>
        <v/>
      </c>
      <c r="G748" s="4" t="str">
        <f t="shared" si="154"/>
        <v/>
      </c>
      <c r="H748" s="6" t="str">
        <f t="shared" si="155"/>
        <v/>
      </c>
      <c r="I748" s="6" t="str">
        <f t="shared" si="156"/>
        <v/>
      </c>
      <c r="J748" s="5">
        <f t="shared" si="147"/>
        <v>0</v>
      </c>
      <c r="K748" s="4">
        <f t="shared" si="148"/>
        <v>0</v>
      </c>
      <c r="L748" s="6">
        <f t="shared" si="149"/>
        <v>0</v>
      </c>
      <c r="M748">
        <f t="shared" si="150"/>
        <v>14800</v>
      </c>
    </row>
    <row r="749" spans="1:13" x14ac:dyDescent="0.25">
      <c r="A749">
        <f t="shared" si="151"/>
        <v>741</v>
      </c>
      <c r="C749" t="str">
        <f t="shared" si="145"/>
        <v/>
      </c>
      <c r="D749" s="5" t="str">
        <f t="shared" si="146"/>
        <v/>
      </c>
      <c r="E749" s="5" t="str">
        <f t="shared" si="152"/>
        <v/>
      </c>
      <c r="F749" s="4" t="str">
        <f t="shared" si="153"/>
        <v/>
      </c>
      <c r="G749" s="4" t="str">
        <f t="shared" si="154"/>
        <v/>
      </c>
      <c r="H749" s="6" t="str">
        <f t="shared" si="155"/>
        <v/>
      </c>
      <c r="I749" s="6" t="str">
        <f t="shared" si="156"/>
        <v/>
      </c>
      <c r="J749" s="5">
        <f t="shared" si="147"/>
        <v>0</v>
      </c>
      <c r="K749" s="4">
        <f t="shared" si="148"/>
        <v>0</v>
      </c>
      <c r="L749" s="6">
        <f t="shared" si="149"/>
        <v>0</v>
      </c>
      <c r="M749">
        <f t="shared" si="150"/>
        <v>14820</v>
      </c>
    </row>
    <row r="750" spans="1:13" x14ac:dyDescent="0.25">
      <c r="A750">
        <f t="shared" si="151"/>
        <v>742</v>
      </c>
      <c r="C750" t="str">
        <f t="shared" si="145"/>
        <v/>
      </c>
      <c r="D750" s="5" t="str">
        <f t="shared" si="146"/>
        <v/>
      </c>
      <c r="E750" s="5" t="str">
        <f t="shared" si="152"/>
        <v/>
      </c>
      <c r="F750" s="4" t="str">
        <f t="shared" si="153"/>
        <v/>
      </c>
      <c r="G750" s="4" t="str">
        <f t="shared" si="154"/>
        <v/>
      </c>
      <c r="H750" s="6" t="str">
        <f t="shared" si="155"/>
        <v/>
      </c>
      <c r="I750" s="6" t="str">
        <f t="shared" si="156"/>
        <v/>
      </c>
      <c r="J750" s="5">
        <f t="shared" si="147"/>
        <v>0</v>
      </c>
      <c r="K750" s="4">
        <f t="shared" si="148"/>
        <v>0</v>
      </c>
      <c r="L750" s="6">
        <f t="shared" si="149"/>
        <v>0</v>
      </c>
      <c r="M750">
        <f t="shared" si="150"/>
        <v>14840</v>
      </c>
    </row>
    <row r="751" spans="1:13" x14ac:dyDescent="0.25">
      <c r="A751">
        <f t="shared" si="151"/>
        <v>743</v>
      </c>
      <c r="C751" t="str">
        <f t="shared" si="145"/>
        <v/>
      </c>
      <c r="D751" s="5" t="str">
        <f t="shared" si="146"/>
        <v/>
      </c>
      <c r="E751" s="5" t="str">
        <f t="shared" si="152"/>
        <v/>
      </c>
      <c r="F751" s="4" t="str">
        <f t="shared" si="153"/>
        <v/>
      </c>
      <c r="G751" s="4" t="str">
        <f t="shared" si="154"/>
        <v/>
      </c>
      <c r="H751" s="6" t="str">
        <f t="shared" si="155"/>
        <v/>
      </c>
      <c r="I751" s="6" t="str">
        <f t="shared" si="156"/>
        <v/>
      </c>
      <c r="J751" s="5">
        <f t="shared" si="147"/>
        <v>0</v>
      </c>
      <c r="K751" s="4">
        <f t="shared" si="148"/>
        <v>0</v>
      </c>
      <c r="L751" s="6">
        <f t="shared" si="149"/>
        <v>0</v>
      </c>
      <c r="M751">
        <f t="shared" si="150"/>
        <v>14860</v>
      </c>
    </row>
    <row r="752" spans="1:13" x14ac:dyDescent="0.25">
      <c r="A752">
        <f t="shared" si="151"/>
        <v>744</v>
      </c>
      <c r="C752" t="str">
        <f t="shared" si="145"/>
        <v/>
      </c>
      <c r="D752" s="5" t="str">
        <f t="shared" si="146"/>
        <v/>
      </c>
      <c r="E752" s="5" t="str">
        <f t="shared" si="152"/>
        <v/>
      </c>
      <c r="F752" s="4" t="str">
        <f t="shared" si="153"/>
        <v/>
      </c>
      <c r="G752" s="4" t="str">
        <f t="shared" si="154"/>
        <v/>
      </c>
      <c r="H752" s="6" t="str">
        <f t="shared" si="155"/>
        <v/>
      </c>
      <c r="I752" s="6" t="str">
        <f t="shared" si="156"/>
        <v/>
      </c>
      <c r="J752" s="5">
        <f t="shared" si="147"/>
        <v>0</v>
      </c>
      <c r="K752" s="4">
        <f t="shared" si="148"/>
        <v>0</v>
      </c>
      <c r="L752" s="6">
        <f t="shared" si="149"/>
        <v>0</v>
      </c>
      <c r="M752">
        <f t="shared" si="150"/>
        <v>14880</v>
      </c>
    </row>
    <row r="753" spans="1:13" x14ac:dyDescent="0.25">
      <c r="A753">
        <f t="shared" si="151"/>
        <v>745</v>
      </c>
      <c r="C753" t="str">
        <f t="shared" si="145"/>
        <v/>
      </c>
      <c r="D753" s="5" t="str">
        <f t="shared" si="146"/>
        <v/>
      </c>
      <c r="E753" s="5" t="str">
        <f t="shared" si="152"/>
        <v/>
      </c>
      <c r="F753" s="4" t="str">
        <f t="shared" si="153"/>
        <v/>
      </c>
      <c r="G753" s="4" t="str">
        <f t="shared" si="154"/>
        <v/>
      </c>
      <c r="H753" s="6" t="str">
        <f t="shared" si="155"/>
        <v/>
      </c>
      <c r="I753" s="6" t="str">
        <f t="shared" si="156"/>
        <v/>
      </c>
      <c r="J753" s="5">
        <f t="shared" si="147"/>
        <v>0</v>
      </c>
      <c r="K753" s="4">
        <f t="shared" si="148"/>
        <v>0</v>
      </c>
      <c r="L753" s="6">
        <f t="shared" si="149"/>
        <v>0</v>
      </c>
      <c r="M753">
        <f t="shared" si="150"/>
        <v>14900</v>
      </c>
    </row>
    <row r="754" spans="1:13" x14ac:dyDescent="0.25">
      <c r="A754">
        <f t="shared" si="151"/>
        <v>746</v>
      </c>
      <c r="C754" t="str">
        <f t="shared" si="145"/>
        <v/>
      </c>
      <c r="D754" s="5" t="str">
        <f t="shared" si="146"/>
        <v/>
      </c>
      <c r="E754" s="5" t="str">
        <f t="shared" si="152"/>
        <v/>
      </c>
      <c r="F754" s="4" t="str">
        <f t="shared" si="153"/>
        <v/>
      </c>
      <c r="G754" s="4" t="str">
        <f t="shared" si="154"/>
        <v/>
      </c>
      <c r="H754" s="6" t="str">
        <f t="shared" si="155"/>
        <v/>
      </c>
      <c r="I754" s="6" t="str">
        <f t="shared" si="156"/>
        <v/>
      </c>
      <c r="J754" s="5">
        <f t="shared" si="147"/>
        <v>0</v>
      </c>
      <c r="K754" s="4">
        <f t="shared" si="148"/>
        <v>0</v>
      </c>
      <c r="L754" s="6">
        <f t="shared" si="149"/>
        <v>0</v>
      </c>
      <c r="M754">
        <f t="shared" si="150"/>
        <v>14920</v>
      </c>
    </row>
    <row r="755" spans="1:13" x14ac:dyDescent="0.25">
      <c r="A755">
        <f t="shared" si="151"/>
        <v>747</v>
      </c>
      <c r="C755" t="str">
        <f t="shared" si="145"/>
        <v/>
      </c>
      <c r="D755" s="5" t="str">
        <f t="shared" si="146"/>
        <v/>
      </c>
      <c r="E755" s="5" t="str">
        <f t="shared" si="152"/>
        <v/>
      </c>
      <c r="F755" s="4" t="str">
        <f t="shared" si="153"/>
        <v/>
      </c>
      <c r="G755" s="4" t="str">
        <f t="shared" si="154"/>
        <v/>
      </c>
      <c r="H755" s="6" t="str">
        <f t="shared" si="155"/>
        <v/>
      </c>
      <c r="I755" s="6" t="str">
        <f t="shared" si="156"/>
        <v/>
      </c>
      <c r="J755" s="5">
        <f t="shared" si="147"/>
        <v>0</v>
      </c>
      <c r="K755" s="4">
        <f t="shared" si="148"/>
        <v>0</v>
      </c>
      <c r="L755" s="6">
        <f t="shared" si="149"/>
        <v>0</v>
      </c>
      <c r="M755">
        <f t="shared" si="150"/>
        <v>14940</v>
      </c>
    </row>
    <row r="756" spans="1:13" x14ac:dyDescent="0.25">
      <c r="A756">
        <f t="shared" si="151"/>
        <v>748</v>
      </c>
      <c r="C756" t="str">
        <f t="shared" si="145"/>
        <v/>
      </c>
      <c r="D756" s="5" t="str">
        <f t="shared" si="146"/>
        <v/>
      </c>
      <c r="E756" s="5" t="str">
        <f t="shared" si="152"/>
        <v/>
      </c>
      <c r="F756" s="4" t="str">
        <f t="shared" si="153"/>
        <v/>
      </c>
      <c r="G756" s="4" t="str">
        <f t="shared" si="154"/>
        <v/>
      </c>
      <c r="H756" s="6" t="str">
        <f t="shared" si="155"/>
        <v/>
      </c>
      <c r="I756" s="6" t="str">
        <f t="shared" si="156"/>
        <v/>
      </c>
      <c r="J756" s="5">
        <f t="shared" si="147"/>
        <v>0</v>
      </c>
      <c r="K756" s="4">
        <f t="shared" si="148"/>
        <v>0</v>
      </c>
      <c r="L756" s="6">
        <f t="shared" si="149"/>
        <v>0</v>
      </c>
      <c r="M756">
        <f t="shared" si="150"/>
        <v>14960</v>
      </c>
    </row>
    <row r="757" spans="1:13" x14ac:dyDescent="0.25">
      <c r="A757">
        <f t="shared" si="151"/>
        <v>749</v>
      </c>
      <c r="C757" t="str">
        <f t="shared" si="145"/>
        <v/>
      </c>
      <c r="D757" s="5" t="str">
        <f t="shared" si="146"/>
        <v/>
      </c>
      <c r="E757" s="5" t="str">
        <f t="shared" si="152"/>
        <v/>
      </c>
      <c r="F757" s="4" t="str">
        <f t="shared" si="153"/>
        <v/>
      </c>
      <c r="G757" s="4" t="str">
        <f t="shared" si="154"/>
        <v/>
      </c>
      <c r="H757" s="6" t="str">
        <f t="shared" si="155"/>
        <v/>
      </c>
      <c r="I757" s="6" t="str">
        <f t="shared" si="156"/>
        <v/>
      </c>
      <c r="J757" s="5">
        <f t="shared" si="147"/>
        <v>0</v>
      </c>
      <c r="K757" s="4">
        <f t="shared" si="148"/>
        <v>0</v>
      </c>
      <c r="L757" s="6">
        <f t="shared" si="149"/>
        <v>0</v>
      </c>
      <c r="M757">
        <f t="shared" si="150"/>
        <v>14980</v>
      </c>
    </row>
    <row r="758" spans="1:13" x14ac:dyDescent="0.25">
      <c r="A758">
        <f t="shared" si="151"/>
        <v>750</v>
      </c>
      <c r="C758" t="str">
        <f t="shared" si="145"/>
        <v/>
      </c>
      <c r="D758" s="5" t="str">
        <f t="shared" si="146"/>
        <v/>
      </c>
      <c r="E758" s="5" t="str">
        <f t="shared" si="152"/>
        <v/>
      </c>
      <c r="F758" s="4" t="str">
        <f t="shared" si="153"/>
        <v/>
      </c>
      <c r="G758" s="4" t="str">
        <f t="shared" si="154"/>
        <v/>
      </c>
      <c r="H758" s="6" t="str">
        <f t="shared" si="155"/>
        <v/>
      </c>
      <c r="I758" s="6" t="str">
        <f t="shared" si="156"/>
        <v/>
      </c>
      <c r="J758" s="5">
        <f t="shared" si="147"/>
        <v>0</v>
      </c>
      <c r="K758" s="4">
        <f t="shared" si="148"/>
        <v>0</v>
      </c>
      <c r="L758" s="6">
        <f t="shared" si="149"/>
        <v>0</v>
      </c>
      <c r="M758">
        <f t="shared" si="150"/>
        <v>15000</v>
      </c>
    </row>
    <row r="759" spans="1:13" x14ac:dyDescent="0.25">
      <c r="A759">
        <f t="shared" si="151"/>
        <v>751</v>
      </c>
      <c r="C759" t="str">
        <f t="shared" si="145"/>
        <v/>
      </c>
      <c r="D759" s="5" t="str">
        <f t="shared" si="146"/>
        <v/>
      </c>
      <c r="E759" s="5" t="str">
        <f t="shared" si="152"/>
        <v/>
      </c>
      <c r="F759" s="4" t="str">
        <f t="shared" si="153"/>
        <v/>
      </c>
      <c r="G759" s="4" t="str">
        <f t="shared" si="154"/>
        <v/>
      </c>
      <c r="H759" s="6" t="str">
        <f t="shared" si="155"/>
        <v/>
      </c>
      <c r="I759" s="6" t="str">
        <f t="shared" si="156"/>
        <v/>
      </c>
      <c r="J759" s="5">
        <f t="shared" si="147"/>
        <v>0</v>
      </c>
      <c r="K759" s="4">
        <f t="shared" si="148"/>
        <v>0</v>
      </c>
      <c r="L759" s="6">
        <f t="shared" si="149"/>
        <v>0</v>
      </c>
      <c r="M759">
        <f t="shared" si="150"/>
        <v>15020</v>
      </c>
    </row>
    <row r="760" spans="1:13" x14ac:dyDescent="0.25">
      <c r="A760">
        <f t="shared" si="151"/>
        <v>752</v>
      </c>
      <c r="C760" t="str">
        <f t="shared" si="145"/>
        <v/>
      </c>
      <c r="D760" s="5" t="str">
        <f t="shared" si="146"/>
        <v/>
      </c>
      <c r="E760" s="5" t="str">
        <f t="shared" si="152"/>
        <v/>
      </c>
      <c r="F760" s="4" t="str">
        <f t="shared" si="153"/>
        <v/>
      </c>
      <c r="G760" s="4" t="str">
        <f t="shared" si="154"/>
        <v/>
      </c>
      <c r="H760" s="6" t="str">
        <f t="shared" si="155"/>
        <v/>
      </c>
      <c r="I760" s="6" t="str">
        <f t="shared" si="156"/>
        <v/>
      </c>
      <c r="J760" s="5">
        <f t="shared" si="147"/>
        <v>0</v>
      </c>
      <c r="K760" s="4">
        <f t="shared" si="148"/>
        <v>0</v>
      </c>
      <c r="L760" s="6">
        <f t="shared" si="149"/>
        <v>0</v>
      </c>
      <c r="M760">
        <f t="shared" si="150"/>
        <v>15040</v>
      </c>
    </row>
    <row r="761" spans="1:13" x14ac:dyDescent="0.25">
      <c r="A761">
        <f t="shared" si="151"/>
        <v>753</v>
      </c>
      <c r="C761" t="str">
        <f t="shared" si="145"/>
        <v/>
      </c>
      <c r="D761" s="5" t="str">
        <f t="shared" si="146"/>
        <v/>
      </c>
      <c r="E761" s="5" t="str">
        <f t="shared" si="152"/>
        <v/>
      </c>
      <c r="F761" s="4" t="str">
        <f t="shared" si="153"/>
        <v/>
      </c>
      <c r="G761" s="4" t="str">
        <f t="shared" si="154"/>
        <v/>
      </c>
      <c r="H761" s="6" t="str">
        <f t="shared" si="155"/>
        <v/>
      </c>
      <c r="I761" s="6" t="str">
        <f t="shared" si="156"/>
        <v/>
      </c>
      <c r="J761" s="5">
        <f t="shared" si="147"/>
        <v>0</v>
      </c>
      <c r="K761" s="4">
        <f t="shared" si="148"/>
        <v>0</v>
      </c>
      <c r="L761" s="6">
        <f t="shared" si="149"/>
        <v>0</v>
      </c>
      <c r="M761">
        <f t="shared" si="150"/>
        <v>15060</v>
      </c>
    </row>
    <row r="762" spans="1:13" x14ac:dyDescent="0.25">
      <c r="A762">
        <f t="shared" si="151"/>
        <v>754</v>
      </c>
      <c r="C762" t="str">
        <f t="shared" si="145"/>
        <v/>
      </c>
      <c r="D762" s="5" t="str">
        <f t="shared" si="146"/>
        <v/>
      </c>
      <c r="E762" s="5" t="str">
        <f t="shared" si="152"/>
        <v/>
      </c>
      <c r="F762" s="4" t="str">
        <f t="shared" si="153"/>
        <v/>
      </c>
      <c r="G762" s="4" t="str">
        <f t="shared" si="154"/>
        <v/>
      </c>
      <c r="H762" s="6" t="str">
        <f t="shared" si="155"/>
        <v/>
      </c>
      <c r="I762" s="6" t="str">
        <f t="shared" si="156"/>
        <v/>
      </c>
      <c r="J762" s="5">
        <f t="shared" si="147"/>
        <v>0</v>
      </c>
      <c r="K762" s="4">
        <f t="shared" si="148"/>
        <v>0</v>
      </c>
      <c r="L762" s="6">
        <f t="shared" si="149"/>
        <v>0</v>
      </c>
      <c r="M762">
        <f t="shared" si="150"/>
        <v>15080</v>
      </c>
    </row>
    <row r="763" spans="1:13" x14ac:dyDescent="0.25">
      <c r="A763">
        <f t="shared" si="151"/>
        <v>755</v>
      </c>
      <c r="C763" t="str">
        <f t="shared" si="145"/>
        <v/>
      </c>
      <c r="D763" s="5" t="str">
        <f t="shared" si="146"/>
        <v/>
      </c>
      <c r="E763" s="5" t="str">
        <f t="shared" si="152"/>
        <v/>
      </c>
      <c r="F763" s="4" t="str">
        <f t="shared" si="153"/>
        <v/>
      </c>
      <c r="G763" s="4" t="str">
        <f t="shared" si="154"/>
        <v/>
      </c>
      <c r="H763" s="6" t="str">
        <f t="shared" si="155"/>
        <v/>
      </c>
      <c r="I763" s="6" t="str">
        <f t="shared" si="156"/>
        <v/>
      </c>
      <c r="J763" s="5">
        <f t="shared" si="147"/>
        <v>0</v>
      </c>
      <c r="K763" s="4">
        <f t="shared" si="148"/>
        <v>0</v>
      </c>
      <c r="L763" s="6">
        <f t="shared" si="149"/>
        <v>0</v>
      </c>
      <c r="M763">
        <f t="shared" si="150"/>
        <v>15100</v>
      </c>
    </row>
    <row r="764" spans="1:13" x14ac:dyDescent="0.25">
      <c r="A764">
        <f t="shared" si="151"/>
        <v>756</v>
      </c>
      <c r="C764" t="str">
        <f t="shared" si="145"/>
        <v/>
      </c>
      <c r="D764" s="5" t="str">
        <f t="shared" si="146"/>
        <v/>
      </c>
      <c r="E764" s="5" t="str">
        <f t="shared" si="152"/>
        <v/>
      </c>
      <c r="F764" s="4" t="str">
        <f t="shared" si="153"/>
        <v/>
      </c>
      <c r="G764" s="4" t="str">
        <f t="shared" si="154"/>
        <v/>
      </c>
      <c r="H764" s="6" t="str">
        <f t="shared" si="155"/>
        <v/>
      </c>
      <c r="I764" s="6" t="str">
        <f t="shared" si="156"/>
        <v/>
      </c>
      <c r="J764" s="5">
        <f t="shared" si="147"/>
        <v>0</v>
      </c>
      <c r="K764" s="4">
        <f t="shared" si="148"/>
        <v>0</v>
      </c>
      <c r="L764" s="6">
        <f t="shared" si="149"/>
        <v>0</v>
      </c>
      <c r="M764">
        <f t="shared" si="150"/>
        <v>15120</v>
      </c>
    </row>
    <row r="765" spans="1:13" x14ac:dyDescent="0.25">
      <c r="A765">
        <f t="shared" si="151"/>
        <v>757</v>
      </c>
      <c r="C765" t="str">
        <f t="shared" si="145"/>
        <v/>
      </c>
      <c r="D765" s="5" t="str">
        <f t="shared" si="146"/>
        <v/>
      </c>
      <c r="E765" s="5" t="str">
        <f t="shared" si="152"/>
        <v/>
      </c>
      <c r="F765" s="4" t="str">
        <f t="shared" si="153"/>
        <v/>
      </c>
      <c r="G765" s="4" t="str">
        <f t="shared" si="154"/>
        <v/>
      </c>
      <c r="H765" s="6" t="str">
        <f t="shared" si="155"/>
        <v/>
      </c>
      <c r="I765" s="6" t="str">
        <f t="shared" si="156"/>
        <v/>
      </c>
      <c r="J765" s="5">
        <f t="shared" si="147"/>
        <v>0</v>
      </c>
      <c r="K765" s="4">
        <f t="shared" si="148"/>
        <v>0</v>
      </c>
      <c r="L765" s="6">
        <f t="shared" si="149"/>
        <v>0</v>
      </c>
      <c r="M765">
        <f t="shared" si="150"/>
        <v>15140</v>
      </c>
    </row>
    <row r="766" spans="1:13" x14ac:dyDescent="0.25">
      <c r="A766">
        <f t="shared" si="151"/>
        <v>758</v>
      </c>
      <c r="C766" t="str">
        <f t="shared" si="145"/>
        <v/>
      </c>
      <c r="D766" s="5" t="str">
        <f t="shared" si="146"/>
        <v/>
      </c>
      <c r="E766" s="5" t="str">
        <f t="shared" si="152"/>
        <v/>
      </c>
      <c r="F766" s="4" t="str">
        <f t="shared" si="153"/>
        <v/>
      </c>
      <c r="G766" s="4" t="str">
        <f t="shared" si="154"/>
        <v/>
      </c>
      <c r="H766" s="6" t="str">
        <f t="shared" si="155"/>
        <v/>
      </c>
      <c r="I766" s="6" t="str">
        <f t="shared" si="156"/>
        <v/>
      </c>
      <c r="J766" s="5">
        <f t="shared" si="147"/>
        <v>0</v>
      </c>
      <c r="K766" s="4">
        <f t="shared" si="148"/>
        <v>0</v>
      </c>
      <c r="L766" s="6">
        <f t="shared" si="149"/>
        <v>0</v>
      </c>
      <c r="M766">
        <f t="shared" si="150"/>
        <v>15160</v>
      </c>
    </row>
    <row r="767" spans="1:13" x14ac:dyDescent="0.25">
      <c r="A767">
        <f t="shared" si="151"/>
        <v>759</v>
      </c>
      <c r="C767" t="str">
        <f t="shared" si="145"/>
        <v/>
      </c>
      <c r="D767" s="5" t="str">
        <f t="shared" si="146"/>
        <v/>
      </c>
      <c r="E767" s="5" t="str">
        <f t="shared" si="152"/>
        <v/>
      </c>
      <c r="F767" s="4" t="str">
        <f t="shared" si="153"/>
        <v/>
      </c>
      <c r="G767" s="4" t="str">
        <f t="shared" si="154"/>
        <v/>
      </c>
      <c r="H767" s="6" t="str">
        <f t="shared" si="155"/>
        <v/>
      </c>
      <c r="I767" s="6" t="str">
        <f t="shared" si="156"/>
        <v/>
      </c>
      <c r="J767" s="5">
        <f t="shared" si="147"/>
        <v>0</v>
      </c>
      <c r="K767" s="4">
        <f t="shared" si="148"/>
        <v>0</v>
      </c>
      <c r="L767" s="6">
        <f t="shared" si="149"/>
        <v>0</v>
      </c>
      <c r="M767">
        <f t="shared" si="150"/>
        <v>15180</v>
      </c>
    </row>
    <row r="768" spans="1:13" x14ac:dyDescent="0.25">
      <c r="A768">
        <f t="shared" si="151"/>
        <v>760</v>
      </c>
      <c r="C768" t="str">
        <f t="shared" si="145"/>
        <v/>
      </c>
      <c r="D768" s="5" t="str">
        <f t="shared" si="146"/>
        <v/>
      </c>
      <c r="E768" s="5" t="str">
        <f t="shared" si="152"/>
        <v/>
      </c>
      <c r="F768" s="4" t="str">
        <f t="shared" si="153"/>
        <v/>
      </c>
      <c r="G768" s="4" t="str">
        <f t="shared" si="154"/>
        <v/>
      </c>
      <c r="H768" s="6" t="str">
        <f t="shared" si="155"/>
        <v/>
      </c>
      <c r="I768" s="6" t="str">
        <f t="shared" si="156"/>
        <v/>
      </c>
      <c r="J768" s="5">
        <f t="shared" si="147"/>
        <v>0</v>
      </c>
      <c r="K768" s="4">
        <f t="shared" si="148"/>
        <v>0</v>
      </c>
      <c r="L768" s="6">
        <f t="shared" si="149"/>
        <v>0</v>
      </c>
      <c r="M768">
        <f t="shared" si="150"/>
        <v>15200</v>
      </c>
    </row>
    <row r="769" spans="1:13" x14ac:dyDescent="0.25">
      <c r="A769">
        <f t="shared" si="151"/>
        <v>761</v>
      </c>
      <c r="C769" t="str">
        <f t="shared" si="145"/>
        <v/>
      </c>
      <c r="D769" s="5" t="str">
        <f t="shared" si="146"/>
        <v/>
      </c>
      <c r="E769" s="5" t="str">
        <f t="shared" si="152"/>
        <v/>
      </c>
      <c r="F769" s="4" t="str">
        <f t="shared" si="153"/>
        <v/>
      </c>
      <c r="G769" s="4" t="str">
        <f t="shared" si="154"/>
        <v/>
      </c>
      <c r="H769" s="6" t="str">
        <f t="shared" si="155"/>
        <v/>
      </c>
      <c r="I769" s="6" t="str">
        <f t="shared" si="156"/>
        <v/>
      </c>
      <c r="J769" s="5">
        <f t="shared" si="147"/>
        <v>0</v>
      </c>
      <c r="K769" s="4">
        <f t="shared" si="148"/>
        <v>0</v>
      </c>
      <c r="L769" s="6">
        <f t="shared" si="149"/>
        <v>0</v>
      </c>
      <c r="M769">
        <f t="shared" si="150"/>
        <v>15220</v>
      </c>
    </row>
    <row r="770" spans="1:13" x14ac:dyDescent="0.25">
      <c r="A770">
        <f t="shared" si="151"/>
        <v>762</v>
      </c>
      <c r="C770" t="str">
        <f t="shared" si="145"/>
        <v/>
      </c>
      <c r="D770" s="5" t="str">
        <f t="shared" si="146"/>
        <v/>
      </c>
      <c r="E770" s="5" t="str">
        <f t="shared" si="152"/>
        <v/>
      </c>
      <c r="F770" s="4" t="str">
        <f t="shared" si="153"/>
        <v/>
      </c>
      <c r="G770" s="4" t="str">
        <f t="shared" si="154"/>
        <v/>
      </c>
      <c r="H770" s="6" t="str">
        <f t="shared" si="155"/>
        <v/>
      </c>
      <c r="I770" s="6" t="str">
        <f t="shared" si="156"/>
        <v/>
      </c>
      <c r="J770" s="5">
        <f t="shared" si="147"/>
        <v>0</v>
      </c>
      <c r="K770" s="4">
        <f t="shared" si="148"/>
        <v>0</v>
      </c>
      <c r="L770" s="6">
        <f t="shared" si="149"/>
        <v>0</v>
      </c>
      <c r="M770">
        <f t="shared" si="150"/>
        <v>15240</v>
      </c>
    </row>
    <row r="771" spans="1:13" x14ac:dyDescent="0.25">
      <c r="A771">
        <f t="shared" si="151"/>
        <v>763</v>
      </c>
      <c r="C771" t="str">
        <f t="shared" si="145"/>
        <v/>
      </c>
      <c r="D771" s="5" t="str">
        <f t="shared" si="146"/>
        <v/>
      </c>
      <c r="E771" s="5" t="str">
        <f t="shared" si="152"/>
        <v/>
      </c>
      <c r="F771" s="4" t="str">
        <f t="shared" si="153"/>
        <v/>
      </c>
      <c r="G771" s="4" t="str">
        <f t="shared" si="154"/>
        <v/>
      </c>
      <c r="H771" s="6" t="str">
        <f t="shared" si="155"/>
        <v/>
      </c>
      <c r="I771" s="6" t="str">
        <f t="shared" si="156"/>
        <v/>
      </c>
      <c r="J771" s="5">
        <f t="shared" si="147"/>
        <v>0</v>
      </c>
      <c r="K771" s="4">
        <f t="shared" si="148"/>
        <v>0</v>
      </c>
      <c r="L771" s="6">
        <f t="shared" si="149"/>
        <v>0</v>
      </c>
      <c r="M771">
        <f t="shared" si="150"/>
        <v>15260</v>
      </c>
    </row>
    <row r="772" spans="1:13" x14ac:dyDescent="0.25">
      <c r="A772">
        <f t="shared" si="151"/>
        <v>764</v>
      </c>
      <c r="C772" t="str">
        <f t="shared" si="145"/>
        <v/>
      </c>
      <c r="D772" s="5" t="str">
        <f t="shared" si="146"/>
        <v/>
      </c>
      <c r="E772" s="5" t="str">
        <f t="shared" si="152"/>
        <v/>
      </c>
      <c r="F772" s="4" t="str">
        <f t="shared" si="153"/>
        <v/>
      </c>
      <c r="G772" s="4" t="str">
        <f t="shared" si="154"/>
        <v/>
      </c>
      <c r="H772" s="6" t="str">
        <f t="shared" si="155"/>
        <v/>
      </c>
      <c r="I772" s="6" t="str">
        <f t="shared" si="156"/>
        <v/>
      </c>
      <c r="J772" s="5">
        <f t="shared" si="147"/>
        <v>0</v>
      </c>
      <c r="K772" s="4">
        <f t="shared" si="148"/>
        <v>0</v>
      </c>
      <c r="L772" s="6">
        <f t="shared" si="149"/>
        <v>0</v>
      </c>
      <c r="M772">
        <f t="shared" si="150"/>
        <v>15280</v>
      </c>
    </row>
    <row r="773" spans="1:13" x14ac:dyDescent="0.25">
      <c r="A773">
        <f t="shared" si="151"/>
        <v>765</v>
      </c>
      <c r="C773" t="str">
        <f t="shared" si="145"/>
        <v/>
      </c>
      <c r="D773" s="5" t="str">
        <f t="shared" si="146"/>
        <v/>
      </c>
      <c r="E773" s="5" t="str">
        <f t="shared" si="152"/>
        <v/>
      </c>
      <c r="F773" s="4" t="str">
        <f t="shared" si="153"/>
        <v/>
      </c>
      <c r="G773" s="4" t="str">
        <f t="shared" si="154"/>
        <v/>
      </c>
      <c r="H773" s="6" t="str">
        <f t="shared" si="155"/>
        <v/>
      </c>
      <c r="I773" s="6" t="str">
        <f t="shared" si="156"/>
        <v/>
      </c>
      <c r="J773" s="5">
        <f t="shared" si="147"/>
        <v>0</v>
      </c>
      <c r="K773" s="4">
        <f t="shared" si="148"/>
        <v>0</v>
      </c>
      <c r="L773" s="6">
        <f t="shared" si="149"/>
        <v>0</v>
      </c>
      <c r="M773">
        <f t="shared" si="150"/>
        <v>15300</v>
      </c>
    </row>
    <row r="774" spans="1:13" x14ac:dyDescent="0.25">
      <c r="A774">
        <f t="shared" si="151"/>
        <v>766</v>
      </c>
      <c r="C774" t="str">
        <f t="shared" si="145"/>
        <v/>
      </c>
      <c r="D774" s="5" t="str">
        <f t="shared" si="146"/>
        <v/>
      </c>
      <c r="E774" s="5" t="str">
        <f t="shared" si="152"/>
        <v/>
      </c>
      <c r="F774" s="4" t="str">
        <f t="shared" si="153"/>
        <v/>
      </c>
      <c r="G774" s="4" t="str">
        <f t="shared" si="154"/>
        <v/>
      </c>
      <c r="H774" s="6" t="str">
        <f t="shared" si="155"/>
        <v/>
      </c>
      <c r="I774" s="6" t="str">
        <f t="shared" si="156"/>
        <v/>
      </c>
      <c r="J774" s="5">
        <f t="shared" si="147"/>
        <v>0</v>
      </c>
      <c r="K774" s="4">
        <f t="shared" si="148"/>
        <v>0</v>
      </c>
      <c r="L774" s="6">
        <f t="shared" si="149"/>
        <v>0</v>
      </c>
      <c r="M774">
        <f t="shared" si="150"/>
        <v>15320</v>
      </c>
    </row>
    <row r="775" spans="1:13" x14ac:dyDescent="0.25">
      <c r="A775">
        <f t="shared" si="151"/>
        <v>767</v>
      </c>
      <c r="C775" t="str">
        <f t="shared" si="145"/>
        <v/>
      </c>
      <c r="D775" s="5" t="str">
        <f t="shared" si="146"/>
        <v/>
      </c>
      <c r="E775" s="5" t="str">
        <f t="shared" si="152"/>
        <v/>
      </c>
      <c r="F775" s="4" t="str">
        <f t="shared" si="153"/>
        <v/>
      </c>
      <c r="G775" s="4" t="str">
        <f t="shared" si="154"/>
        <v/>
      </c>
      <c r="H775" s="6" t="str">
        <f t="shared" si="155"/>
        <v/>
      </c>
      <c r="I775" s="6" t="str">
        <f t="shared" si="156"/>
        <v/>
      </c>
      <c r="J775" s="5">
        <f t="shared" si="147"/>
        <v>0</v>
      </c>
      <c r="K775" s="4">
        <f t="shared" si="148"/>
        <v>0</v>
      </c>
      <c r="L775" s="6">
        <f t="shared" si="149"/>
        <v>0</v>
      </c>
      <c r="M775">
        <f t="shared" si="150"/>
        <v>15340</v>
      </c>
    </row>
    <row r="776" spans="1:13" x14ac:dyDescent="0.25">
      <c r="A776">
        <f t="shared" si="151"/>
        <v>768</v>
      </c>
      <c r="C776" t="str">
        <f t="shared" ref="C776:C839" si="157">MID(B$1,(A776*12)+1,12)</f>
        <v/>
      </c>
      <c r="D776" s="5" t="str">
        <f t="shared" si="146"/>
        <v/>
      </c>
      <c r="E776" s="5" t="str">
        <f t="shared" si="152"/>
        <v/>
      </c>
      <c r="F776" s="4" t="str">
        <f t="shared" si="153"/>
        <v/>
      </c>
      <c r="G776" s="4" t="str">
        <f t="shared" si="154"/>
        <v/>
      </c>
      <c r="H776" s="6" t="str">
        <f t="shared" si="155"/>
        <v/>
      </c>
      <c r="I776" s="6" t="str">
        <f t="shared" si="156"/>
        <v/>
      </c>
      <c r="J776" s="5">
        <f t="shared" si="147"/>
        <v>0</v>
      </c>
      <c r="K776" s="4">
        <f t="shared" si="148"/>
        <v>0</v>
      </c>
      <c r="L776" s="6">
        <f t="shared" si="149"/>
        <v>0</v>
      </c>
      <c r="M776">
        <f t="shared" si="150"/>
        <v>15360</v>
      </c>
    </row>
    <row r="777" spans="1:13" x14ac:dyDescent="0.25">
      <c r="A777">
        <f t="shared" si="151"/>
        <v>769</v>
      </c>
      <c r="C777" t="str">
        <f t="shared" si="157"/>
        <v/>
      </c>
      <c r="D777" s="5" t="str">
        <f t="shared" ref="D777:D840" si="158">LEFT(LEFT(C777,4),2)</f>
        <v/>
      </c>
      <c r="E777" s="5" t="str">
        <f t="shared" si="152"/>
        <v/>
      </c>
      <c r="F777" s="4" t="str">
        <f t="shared" si="153"/>
        <v/>
      </c>
      <c r="G777" s="4" t="str">
        <f t="shared" si="154"/>
        <v/>
      </c>
      <c r="H777" s="6" t="str">
        <f t="shared" si="155"/>
        <v/>
      </c>
      <c r="I777" s="6" t="str">
        <f t="shared" si="156"/>
        <v/>
      </c>
      <c r="J777" s="5">
        <f t="shared" ref="J777:J840" si="159">MOD(HEX2DEC(LEFT(C777,4))+2^15,2^16)-2^15</f>
        <v>0</v>
      </c>
      <c r="K777" s="4">
        <f t="shared" ref="K777:K840" si="160">MOD(HEX2DEC(MID(C777,5,4))+2^15,2^16)-2^15</f>
        <v>0</v>
      </c>
      <c r="L777" s="6">
        <f t="shared" ref="L777:L840" si="161">MOD(HEX2DEC(MID(C777,9,4))+2^15,2^16)-2^15</f>
        <v>0</v>
      </c>
      <c r="M777">
        <f t="shared" ref="M777:M840" si="162">M776+M$6</f>
        <v>15380</v>
      </c>
    </row>
    <row r="778" spans="1:13" x14ac:dyDescent="0.25">
      <c r="A778">
        <f t="shared" ref="A778:A841" si="163">A777+1</f>
        <v>770</v>
      </c>
      <c r="C778" t="str">
        <f t="shared" si="157"/>
        <v/>
      </c>
      <c r="D778" s="5" t="str">
        <f t="shared" si="158"/>
        <v/>
      </c>
      <c r="E778" s="5" t="str">
        <f t="shared" ref="E778:E841" si="164">RIGHT(LEFT(C778,4),2)</f>
        <v/>
      </c>
      <c r="F778" s="4" t="str">
        <f t="shared" ref="F778:F841" si="165">LEFT(MID(C778,5,4),2)</f>
        <v/>
      </c>
      <c r="G778" s="4" t="str">
        <f t="shared" ref="G778:G841" si="166">RIGHT(MID(C778,5,4),2)</f>
        <v/>
      </c>
      <c r="H778" s="6" t="str">
        <f t="shared" ref="H778:H841" si="167">LEFT(RIGHT(C778,4),2)</f>
        <v/>
      </c>
      <c r="I778" s="6" t="str">
        <f t="shared" ref="I778:I841" si="168">RIGHT(RIGHT(C778,4),2)</f>
        <v/>
      </c>
      <c r="J778" s="5">
        <f t="shared" si="159"/>
        <v>0</v>
      </c>
      <c r="K778" s="4">
        <f t="shared" si="160"/>
        <v>0</v>
      </c>
      <c r="L778" s="6">
        <f t="shared" si="161"/>
        <v>0</v>
      </c>
      <c r="M778">
        <f t="shared" si="162"/>
        <v>15400</v>
      </c>
    </row>
    <row r="779" spans="1:13" x14ac:dyDescent="0.25">
      <c r="A779">
        <f t="shared" si="163"/>
        <v>771</v>
      </c>
      <c r="C779" t="str">
        <f t="shared" si="157"/>
        <v/>
      </c>
      <c r="D779" s="5" t="str">
        <f t="shared" si="158"/>
        <v/>
      </c>
      <c r="E779" s="5" t="str">
        <f t="shared" si="164"/>
        <v/>
      </c>
      <c r="F779" s="4" t="str">
        <f t="shared" si="165"/>
        <v/>
      </c>
      <c r="G779" s="4" t="str">
        <f t="shared" si="166"/>
        <v/>
      </c>
      <c r="H779" s="6" t="str">
        <f t="shared" si="167"/>
        <v/>
      </c>
      <c r="I779" s="6" t="str">
        <f t="shared" si="168"/>
        <v/>
      </c>
      <c r="J779" s="5">
        <f t="shared" si="159"/>
        <v>0</v>
      </c>
      <c r="K779" s="4">
        <f t="shared" si="160"/>
        <v>0</v>
      </c>
      <c r="L779" s="6">
        <f t="shared" si="161"/>
        <v>0</v>
      </c>
      <c r="M779">
        <f t="shared" si="162"/>
        <v>15420</v>
      </c>
    </row>
    <row r="780" spans="1:13" x14ac:dyDescent="0.25">
      <c r="A780">
        <f t="shared" si="163"/>
        <v>772</v>
      </c>
      <c r="C780" t="str">
        <f t="shared" si="157"/>
        <v/>
      </c>
      <c r="D780" s="5" t="str">
        <f t="shared" si="158"/>
        <v/>
      </c>
      <c r="E780" s="5" t="str">
        <f t="shared" si="164"/>
        <v/>
      </c>
      <c r="F780" s="4" t="str">
        <f t="shared" si="165"/>
        <v/>
      </c>
      <c r="G780" s="4" t="str">
        <f t="shared" si="166"/>
        <v/>
      </c>
      <c r="H780" s="6" t="str">
        <f t="shared" si="167"/>
        <v/>
      </c>
      <c r="I780" s="6" t="str">
        <f t="shared" si="168"/>
        <v/>
      </c>
      <c r="J780" s="5">
        <f t="shared" si="159"/>
        <v>0</v>
      </c>
      <c r="K780" s="4">
        <f t="shared" si="160"/>
        <v>0</v>
      </c>
      <c r="L780" s="6">
        <f t="shared" si="161"/>
        <v>0</v>
      </c>
      <c r="M780">
        <f t="shared" si="162"/>
        <v>15440</v>
      </c>
    </row>
    <row r="781" spans="1:13" x14ac:dyDescent="0.25">
      <c r="A781">
        <f t="shared" si="163"/>
        <v>773</v>
      </c>
      <c r="C781" t="str">
        <f t="shared" si="157"/>
        <v/>
      </c>
      <c r="D781" s="5" t="str">
        <f t="shared" si="158"/>
        <v/>
      </c>
      <c r="E781" s="5" t="str">
        <f t="shared" si="164"/>
        <v/>
      </c>
      <c r="F781" s="4" t="str">
        <f t="shared" si="165"/>
        <v/>
      </c>
      <c r="G781" s="4" t="str">
        <f t="shared" si="166"/>
        <v/>
      </c>
      <c r="H781" s="6" t="str">
        <f t="shared" si="167"/>
        <v/>
      </c>
      <c r="I781" s="6" t="str">
        <f t="shared" si="168"/>
        <v/>
      </c>
      <c r="J781" s="5">
        <f t="shared" si="159"/>
        <v>0</v>
      </c>
      <c r="K781" s="4">
        <f t="shared" si="160"/>
        <v>0</v>
      </c>
      <c r="L781" s="6">
        <f t="shared" si="161"/>
        <v>0</v>
      </c>
      <c r="M781">
        <f t="shared" si="162"/>
        <v>15460</v>
      </c>
    </row>
    <row r="782" spans="1:13" x14ac:dyDescent="0.25">
      <c r="A782">
        <f t="shared" si="163"/>
        <v>774</v>
      </c>
      <c r="C782" t="str">
        <f t="shared" si="157"/>
        <v/>
      </c>
      <c r="D782" s="5" t="str">
        <f t="shared" si="158"/>
        <v/>
      </c>
      <c r="E782" s="5" t="str">
        <f t="shared" si="164"/>
        <v/>
      </c>
      <c r="F782" s="4" t="str">
        <f t="shared" si="165"/>
        <v/>
      </c>
      <c r="G782" s="4" t="str">
        <f t="shared" si="166"/>
        <v/>
      </c>
      <c r="H782" s="6" t="str">
        <f t="shared" si="167"/>
        <v/>
      </c>
      <c r="I782" s="6" t="str">
        <f t="shared" si="168"/>
        <v/>
      </c>
      <c r="J782" s="5">
        <f t="shared" si="159"/>
        <v>0</v>
      </c>
      <c r="K782" s="4">
        <f t="shared" si="160"/>
        <v>0</v>
      </c>
      <c r="L782" s="6">
        <f t="shared" si="161"/>
        <v>0</v>
      </c>
      <c r="M782">
        <f t="shared" si="162"/>
        <v>15480</v>
      </c>
    </row>
    <row r="783" spans="1:13" x14ac:dyDescent="0.25">
      <c r="A783">
        <f t="shared" si="163"/>
        <v>775</v>
      </c>
      <c r="C783" t="str">
        <f t="shared" si="157"/>
        <v/>
      </c>
      <c r="D783" s="5" t="str">
        <f t="shared" si="158"/>
        <v/>
      </c>
      <c r="E783" s="5" t="str">
        <f t="shared" si="164"/>
        <v/>
      </c>
      <c r="F783" s="4" t="str">
        <f t="shared" si="165"/>
        <v/>
      </c>
      <c r="G783" s="4" t="str">
        <f t="shared" si="166"/>
        <v/>
      </c>
      <c r="H783" s="6" t="str">
        <f t="shared" si="167"/>
        <v/>
      </c>
      <c r="I783" s="6" t="str">
        <f t="shared" si="168"/>
        <v/>
      </c>
      <c r="J783" s="5">
        <f t="shared" si="159"/>
        <v>0</v>
      </c>
      <c r="K783" s="4">
        <f t="shared" si="160"/>
        <v>0</v>
      </c>
      <c r="L783" s="6">
        <f t="shared" si="161"/>
        <v>0</v>
      </c>
      <c r="M783">
        <f t="shared" si="162"/>
        <v>15500</v>
      </c>
    </row>
    <row r="784" spans="1:13" x14ac:dyDescent="0.25">
      <c r="A784">
        <f t="shared" si="163"/>
        <v>776</v>
      </c>
      <c r="C784" t="str">
        <f t="shared" si="157"/>
        <v/>
      </c>
      <c r="D784" s="5" t="str">
        <f t="shared" si="158"/>
        <v/>
      </c>
      <c r="E784" s="5" t="str">
        <f t="shared" si="164"/>
        <v/>
      </c>
      <c r="F784" s="4" t="str">
        <f t="shared" si="165"/>
        <v/>
      </c>
      <c r="G784" s="4" t="str">
        <f t="shared" si="166"/>
        <v/>
      </c>
      <c r="H784" s="6" t="str">
        <f t="shared" si="167"/>
        <v/>
      </c>
      <c r="I784" s="6" t="str">
        <f t="shared" si="168"/>
        <v/>
      </c>
      <c r="J784" s="5">
        <f t="shared" si="159"/>
        <v>0</v>
      </c>
      <c r="K784" s="4">
        <f t="shared" si="160"/>
        <v>0</v>
      </c>
      <c r="L784" s="6">
        <f t="shared" si="161"/>
        <v>0</v>
      </c>
      <c r="M784">
        <f t="shared" si="162"/>
        <v>15520</v>
      </c>
    </row>
    <row r="785" spans="1:13" x14ac:dyDescent="0.25">
      <c r="A785">
        <f t="shared" si="163"/>
        <v>777</v>
      </c>
      <c r="C785" t="str">
        <f t="shared" si="157"/>
        <v/>
      </c>
      <c r="D785" s="5" t="str">
        <f t="shared" si="158"/>
        <v/>
      </c>
      <c r="E785" s="5" t="str">
        <f t="shared" si="164"/>
        <v/>
      </c>
      <c r="F785" s="4" t="str">
        <f t="shared" si="165"/>
        <v/>
      </c>
      <c r="G785" s="4" t="str">
        <f t="shared" si="166"/>
        <v/>
      </c>
      <c r="H785" s="6" t="str">
        <f t="shared" si="167"/>
        <v/>
      </c>
      <c r="I785" s="6" t="str">
        <f t="shared" si="168"/>
        <v/>
      </c>
      <c r="J785" s="5">
        <f t="shared" si="159"/>
        <v>0</v>
      </c>
      <c r="K785" s="4">
        <f t="shared" si="160"/>
        <v>0</v>
      </c>
      <c r="L785" s="6">
        <f t="shared" si="161"/>
        <v>0</v>
      </c>
      <c r="M785">
        <f t="shared" si="162"/>
        <v>15540</v>
      </c>
    </row>
    <row r="786" spans="1:13" x14ac:dyDescent="0.25">
      <c r="A786">
        <f t="shared" si="163"/>
        <v>778</v>
      </c>
      <c r="C786" t="str">
        <f t="shared" si="157"/>
        <v/>
      </c>
      <c r="D786" s="5" t="str">
        <f t="shared" si="158"/>
        <v/>
      </c>
      <c r="E786" s="5" t="str">
        <f t="shared" si="164"/>
        <v/>
      </c>
      <c r="F786" s="4" t="str">
        <f t="shared" si="165"/>
        <v/>
      </c>
      <c r="G786" s="4" t="str">
        <f t="shared" si="166"/>
        <v/>
      </c>
      <c r="H786" s="6" t="str">
        <f t="shared" si="167"/>
        <v/>
      </c>
      <c r="I786" s="6" t="str">
        <f t="shared" si="168"/>
        <v/>
      </c>
      <c r="J786" s="5">
        <f t="shared" si="159"/>
        <v>0</v>
      </c>
      <c r="K786" s="4">
        <f t="shared" si="160"/>
        <v>0</v>
      </c>
      <c r="L786" s="6">
        <f t="shared" si="161"/>
        <v>0</v>
      </c>
      <c r="M786">
        <f t="shared" si="162"/>
        <v>15560</v>
      </c>
    </row>
    <row r="787" spans="1:13" x14ac:dyDescent="0.25">
      <c r="A787">
        <f t="shared" si="163"/>
        <v>779</v>
      </c>
      <c r="C787" t="str">
        <f t="shared" si="157"/>
        <v/>
      </c>
      <c r="D787" s="5" t="str">
        <f t="shared" si="158"/>
        <v/>
      </c>
      <c r="E787" s="5" t="str">
        <f t="shared" si="164"/>
        <v/>
      </c>
      <c r="F787" s="4" t="str">
        <f t="shared" si="165"/>
        <v/>
      </c>
      <c r="G787" s="4" t="str">
        <f t="shared" si="166"/>
        <v/>
      </c>
      <c r="H787" s="6" t="str">
        <f t="shared" si="167"/>
        <v/>
      </c>
      <c r="I787" s="6" t="str">
        <f t="shared" si="168"/>
        <v/>
      </c>
      <c r="J787" s="5">
        <f t="shared" si="159"/>
        <v>0</v>
      </c>
      <c r="K787" s="4">
        <f t="shared" si="160"/>
        <v>0</v>
      </c>
      <c r="L787" s="6">
        <f t="shared" si="161"/>
        <v>0</v>
      </c>
      <c r="M787">
        <f t="shared" si="162"/>
        <v>15580</v>
      </c>
    </row>
    <row r="788" spans="1:13" x14ac:dyDescent="0.25">
      <c r="A788">
        <f t="shared" si="163"/>
        <v>780</v>
      </c>
      <c r="C788" t="str">
        <f t="shared" si="157"/>
        <v/>
      </c>
      <c r="D788" s="5" t="str">
        <f t="shared" si="158"/>
        <v/>
      </c>
      <c r="E788" s="5" t="str">
        <f t="shared" si="164"/>
        <v/>
      </c>
      <c r="F788" s="4" t="str">
        <f t="shared" si="165"/>
        <v/>
      </c>
      <c r="G788" s="4" t="str">
        <f t="shared" si="166"/>
        <v/>
      </c>
      <c r="H788" s="6" t="str">
        <f t="shared" si="167"/>
        <v/>
      </c>
      <c r="I788" s="6" t="str">
        <f t="shared" si="168"/>
        <v/>
      </c>
      <c r="J788" s="5">
        <f t="shared" si="159"/>
        <v>0</v>
      </c>
      <c r="K788" s="4">
        <f t="shared" si="160"/>
        <v>0</v>
      </c>
      <c r="L788" s="6">
        <f t="shared" si="161"/>
        <v>0</v>
      </c>
      <c r="M788">
        <f t="shared" si="162"/>
        <v>15600</v>
      </c>
    </row>
    <row r="789" spans="1:13" x14ac:dyDescent="0.25">
      <c r="A789">
        <f t="shared" si="163"/>
        <v>781</v>
      </c>
      <c r="C789" t="str">
        <f t="shared" si="157"/>
        <v/>
      </c>
      <c r="D789" s="5" t="str">
        <f t="shared" si="158"/>
        <v/>
      </c>
      <c r="E789" s="5" t="str">
        <f t="shared" si="164"/>
        <v/>
      </c>
      <c r="F789" s="4" t="str">
        <f t="shared" si="165"/>
        <v/>
      </c>
      <c r="G789" s="4" t="str">
        <f t="shared" si="166"/>
        <v/>
      </c>
      <c r="H789" s="6" t="str">
        <f t="shared" si="167"/>
        <v/>
      </c>
      <c r="I789" s="6" t="str">
        <f t="shared" si="168"/>
        <v/>
      </c>
      <c r="J789" s="5">
        <f t="shared" si="159"/>
        <v>0</v>
      </c>
      <c r="K789" s="4">
        <f t="shared" si="160"/>
        <v>0</v>
      </c>
      <c r="L789" s="6">
        <f t="shared" si="161"/>
        <v>0</v>
      </c>
      <c r="M789">
        <f t="shared" si="162"/>
        <v>15620</v>
      </c>
    </row>
    <row r="790" spans="1:13" x14ac:dyDescent="0.25">
      <c r="A790">
        <f t="shared" si="163"/>
        <v>782</v>
      </c>
      <c r="C790" t="str">
        <f t="shared" si="157"/>
        <v/>
      </c>
      <c r="D790" s="5" t="str">
        <f t="shared" si="158"/>
        <v/>
      </c>
      <c r="E790" s="5" t="str">
        <f t="shared" si="164"/>
        <v/>
      </c>
      <c r="F790" s="4" t="str">
        <f t="shared" si="165"/>
        <v/>
      </c>
      <c r="G790" s="4" t="str">
        <f t="shared" si="166"/>
        <v/>
      </c>
      <c r="H790" s="6" t="str">
        <f t="shared" si="167"/>
        <v/>
      </c>
      <c r="I790" s="6" t="str">
        <f t="shared" si="168"/>
        <v/>
      </c>
      <c r="J790" s="5">
        <f t="shared" si="159"/>
        <v>0</v>
      </c>
      <c r="K790" s="4">
        <f t="shared" si="160"/>
        <v>0</v>
      </c>
      <c r="L790" s="6">
        <f t="shared" si="161"/>
        <v>0</v>
      </c>
      <c r="M790">
        <f t="shared" si="162"/>
        <v>15640</v>
      </c>
    </row>
    <row r="791" spans="1:13" x14ac:dyDescent="0.25">
      <c r="A791">
        <f t="shared" si="163"/>
        <v>783</v>
      </c>
      <c r="C791" t="str">
        <f t="shared" si="157"/>
        <v/>
      </c>
      <c r="D791" s="5" t="str">
        <f t="shared" si="158"/>
        <v/>
      </c>
      <c r="E791" s="5" t="str">
        <f t="shared" si="164"/>
        <v/>
      </c>
      <c r="F791" s="4" t="str">
        <f t="shared" si="165"/>
        <v/>
      </c>
      <c r="G791" s="4" t="str">
        <f t="shared" si="166"/>
        <v/>
      </c>
      <c r="H791" s="6" t="str">
        <f t="shared" si="167"/>
        <v/>
      </c>
      <c r="I791" s="6" t="str">
        <f t="shared" si="168"/>
        <v/>
      </c>
      <c r="J791" s="5">
        <f t="shared" si="159"/>
        <v>0</v>
      </c>
      <c r="K791" s="4">
        <f t="shared" si="160"/>
        <v>0</v>
      </c>
      <c r="L791" s="6">
        <f t="shared" si="161"/>
        <v>0</v>
      </c>
      <c r="M791">
        <f t="shared" si="162"/>
        <v>15660</v>
      </c>
    </row>
    <row r="792" spans="1:13" x14ac:dyDescent="0.25">
      <c r="A792">
        <f t="shared" si="163"/>
        <v>784</v>
      </c>
      <c r="C792" t="str">
        <f t="shared" si="157"/>
        <v/>
      </c>
      <c r="D792" s="5" t="str">
        <f t="shared" si="158"/>
        <v/>
      </c>
      <c r="E792" s="5" t="str">
        <f t="shared" si="164"/>
        <v/>
      </c>
      <c r="F792" s="4" t="str">
        <f t="shared" si="165"/>
        <v/>
      </c>
      <c r="G792" s="4" t="str">
        <f t="shared" si="166"/>
        <v/>
      </c>
      <c r="H792" s="6" t="str">
        <f t="shared" si="167"/>
        <v/>
      </c>
      <c r="I792" s="6" t="str">
        <f t="shared" si="168"/>
        <v/>
      </c>
      <c r="J792" s="5">
        <f t="shared" si="159"/>
        <v>0</v>
      </c>
      <c r="K792" s="4">
        <f t="shared" si="160"/>
        <v>0</v>
      </c>
      <c r="L792" s="6">
        <f t="shared" si="161"/>
        <v>0</v>
      </c>
      <c r="M792">
        <f t="shared" si="162"/>
        <v>15680</v>
      </c>
    </row>
    <row r="793" spans="1:13" x14ac:dyDescent="0.25">
      <c r="A793">
        <f t="shared" si="163"/>
        <v>785</v>
      </c>
      <c r="C793" t="str">
        <f t="shared" si="157"/>
        <v/>
      </c>
      <c r="D793" s="5" t="str">
        <f t="shared" si="158"/>
        <v/>
      </c>
      <c r="E793" s="5" t="str">
        <f t="shared" si="164"/>
        <v/>
      </c>
      <c r="F793" s="4" t="str">
        <f t="shared" si="165"/>
        <v/>
      </c>
      <c r="G793" s="4" t="str">
        <f t="shared" si="166"/>
        <v/>
      </c>
      <c r="H793" s="6" t="str">
        <f t="shared" si="167"/>
        <v/>
      </c>
      <c r="I793" s="6" t="str">
        <f t="shared" si="168"/>
        <v/>
      </c>
      <c r="J793" s="5">
        <f t="shared" si="159"/>
        <v>0</v>
      </c>
      <c r="K793" s="4">
        <f t="shared" si="160"/>
        <v>0</v>
      </c>
      <c r="L793" s="6">
        <f t="shared" si="161"/>
        <v>0</v>
      </c>
      <c r="M793">
        <f t="shared" si="162"/>
        <v>15700</v>
      </c>
    </row>
    <row r="794" spans="1:13" x14ac:dyDescent="0.25">
      <c r="A794">
        <f t="shared" si="163"/>
        <v>786</v>
      </c>
      <c r="C794" t="str">
        <f t="shared" si="157"/>
        <v/>
      </c>
      <c r="D794" s="5" t="str">
        <f t="shared" si="158"/>
        <v/>
      </c>
      <c r="E794" s="5" t="str">
        <f t="shared" si="164"/>
        <v/>
      </c>
      <c r="F794" s="4" t="str">
        <f t="shared" si="165"/>
        <v/>
      </c>
      <c r="G794" s="4" t="str">
        <f t="shared" si="166"/>
        <v/>
      </c>
      <c r="H794" s="6" t="str">
        <f t="shared" si="167"/>
        <v/>
      </c>
      <c r="I794" s="6" t="str">
        <f t="shared" si="168"/>
        <v/>
      </c>
      <c r="J794" s="5">
        <f t="shared" si="159"/>
        <v>0</v>
      </c>
      <c r="K794" s="4">
        <f t="shared" si="160"/>
        <v>0</v>
      </c>
      <c r="L794" s="6">
        <f t="shared" si="161"/>
        <v>0</v>
      </c>
      <c r="M794">
        <f t="shared" si="162"/>
        <v>15720</v>
      </c>
    </row>
    <row r="795" spans="1:13" x14ac:dyDescent="0.25">
      <c r="A795">
        <f t="shared" si="163"/>
        <v>787</v>
      </c>
      <c r="C795" t="str">
        <f t="shared" si="157"/>
        <v/>
      </c>
      <c r="D795" s="5" t="str">
        <f t="shared" si="158"/>
        <v/>
      </c>
      <c r="E795" s="5" t="str">
        <f t="shared" si="164"/>
        <v/>
      </c>
      <c r="F795" s="4" t="str">
        <f t="shared" si="165"/>
        <v/>
      </c>
      <c r="G795" s="4" t="str">
        <f t="shared" si="166"/>
        <v/>
      </c>
      <c r="H795" s="6" t="str">
        <f t="shared" si="167"/>
        <v/>
      </c>
      <c r="I795" s="6" t="str">
        <f t="shared" si="168"/>
        <v/>
      </c>
      <c r="J795" s="5">
        <f t="shared" si="159"/>
        <v>0</v>
      </c>
      <c r="K795" s="4">
        <f t="shared" si="160"/>
        <v>0</v>
      </c>
      <c r="L795" s="6">
        <f t="shared" si="161"/>
        <v>0</v>
      </c>
      <c r="M795">
        <f t="shared" si="162"/>
        <v>15740</v>
      </c>
    </row>
    <row r="796" spans="1:13" x14ac:dyDescent="0.25">
      <c r="A796">
        <f t="shared" si="163"/>
        <v>788</v>
      </c>
      <c r="C796" t="str">
        <f t="shared" si="157"/>
        <v/>
      </c>
      <c r="D796" s="5" t="str">
        <f t="shared" si="158"/>
        <v/>
      </c>
      <c r="E796" s="5" t="str">
        <f t="shared" si="164"/>
        <v/>
      </c>
      <c r="F796" s="4" t="str">
        <f t="shared" si="165"/>
        <v/>
      </c>
      <c r="G796" s="4" t="str">
        <f t="shared" si="166"/>
        <v/>
      </c>
      <c r="H796" s="6" t="str">
        <f t="shared" si="167"/>
        <v/>
      </c>
      <c r="I796" s="6" t="str">
        <f t="shared" si="168"/>
        <v/>
      </c>
      <c r="J796" s="5">
        <f t="shared" si="159"/>
        <v>0</v>
      </c>
      <c r="K796" s="4">
        <f t="shared" si="160"/>
        <v>0</v>
      </c>
      <c r="L796" s="6">
        <f t="shared" si="161"/>
        <v>0</v>
      </c>
      <c r="M796">
        <f t="shared" si="162"/>
        <v>15760</v>
      </c>
    </row>
    <row r="797" spans="1:13" x14ac:dyDescent="0.25">
      <c r="A797">
        <f t="shared" si="163"/>
        <v>789</v>
      </c>
      <c r="C797" t="str">
        <f t="shared" si="157"/>
        <v/>
      </c>
      <c r="D797" s="5" t="str">
        <f t="shared" si="158"/>
        <v/>
      </c>
      <c r="E797" s="5" t="str">
        <f t="shared" si="164"/>
        <v/>
      </c>
      <c r="F797" s="4" t="str">
        <f t="shared" si="165"/>
        <v/>
      </c>
      <c r="G797" s="4" t="str">
        <f t="shared" si="166"/>
        <v/>
      </c>
      <c r="H797" s="6" t="str">
        <f t="shared" si="167"/>
        <v/>
      </c>
      <c r="I797" s="6" t="str">
        <f t="shared" si="168"/>
        <v/>
      </c>
      <c r="J797" s="5">
        <f t="shared" si="159"/>
        <v>0</v>
      </c>
      <c r="K797" s="4">
        <f t="shared" si="160"/>
        <v>0</v>
      </c>
      <c r="L797" s="6">
        <f t="shared" si="161"/>
        <v>0</v>
      </c>
      <c r="M797">
        <f t="shared" si="162"/>
        <v>15780</v>
      </c>
    </row>
    <row r="798" spans="1:13" x14ac:dyDescent="0.25">
      <c r="A798">
        <f t="shared" si="163"/>
        <v>790</v>
      </c>
      <c r="C798" t="str">
        <f t="shared" si="157"/>
        <v/>
      </c>
      <c r="D798" s="5" t="str">
        <f t="shared" si="158"/>
        <v/>
      </c>
      <c r="E798" s="5" t="str">
        <f t="shared" si="164"/>
        <v/>
      </c>
      <c r="F798" s="4" t="str">
        <f t="shared" si="165"/>
        <v/>
      </c>
      <c r="G798" s="4" t="str">
        <f t="shared" si="166"/>
        <v/>
      </c>
      <c r="H798" s="6" t="str">
        <f t="shared" si="167"/>
        <v/>
      </c>
      <c r="I798" s="6" t="str">
        <f t="shared" si="168"/>
        <v/>
      </c>
      <c r="J798" s="5">
        <f t="shared" si="159"/>
        <v>0</v>
      </c>
      <c r="K798" s="4">
        <f t="shared" si="160"/>
        <v>0</v>
      </c>
      <c r="L798" s="6">
        <f t="shared" si="161"/>
        <v>0</v>
      </c>
      <c r="M798">
        <f t="shared" si="162"/>
        <v>15800</v>
      </c>
    </row>
    <row r="799" spans="1:13" x14ac:dyDescent="0.25">
      <c r="A799">
        <f t="shared" si="163"/>
        <v>791</v>
      </c>
      <c r="C799" t="str">
        <f t="shared" si="157"/>
        <v/>
      </c>
      <c r="D799" s="5" t="str">
        <f t="shared" si="158"/>
        <v/>
      </c>
      <c r="E799" s="5" t="str">
        <f t="shared" si="164"/>
        <v/>
      </c>
      <c r="F799" s="4" t="str">
        <f t="shared" si="165"/>
        <v/>
      </c>
      <c r="G799" s="4" t="str">
        <f t="shared" si="166"/>
        <v/>
      </c>
      <c r="H799" s="6" t="str">
        <f t="shared" si="167"/>
        <v/>
      </c>
      <c r="I799" s="6" t="str">
        <f t="shared" si="168"/>
        <v/>
      </c>
      <c r="J799" s="5">
        <f t="shared" si="159"/>
        <v>0</v>
      </c>
      <c r="K799" s="4">
        <f t="shared" si="160"/>
        <v>0</v>
      </c>
      <c r="L799" s="6">
        <f t="shared" si="161"/>
        <v>0</v>
      </c>
      <c r="M799">
        <f t="shared" si="162"/>
        <v>15820</v>
      </c>
    </row>
    <row r="800" spans="1:13" x14ac:dyDescent="0.25">
      <c r="A800">
        <f t="shared" si="163"/>
        <v>792</v>
      </c>
      <c r="C800" t="str">
        <f t="shared" si="157"/>
        <v/>
      </c>
      <c r="D800" s="5" t="str">
        <f t="shared" si="158"/>
        <v/>
      </c>
      <c r="E800" s="5" t="str">
        <f t="shared" si="164"/>
        <v/>
      </c>
      <c r="F800" s="4" t="str">
        <f t="shared" si="165"/>
        <v/>
      </c>
      <c r="G800" s="4" t="str">
        <f t="shared" si="166"/>
        <v/>
      </c>
      <c r="H800" s="6" t="str">
        <f t="shared" si="167"/>
        <v/>
      </c>
      <c r="I800" s="6" t="str">
        <f t="shared" si="168"/>
        <v/>
      </c>
      <c r="J800" s="5">
        <f t="shared" si="159"/>
        <v>0</v>
      </c>
      <c r="K800" s="4">
        <f t="shared" si="160"/>
        <v>0</v>
      </c>
      <c r="L800" s="6">
        <f t="shared" si="161"/>
        <v>0</v>
      </c>
      <c r="M800">
        <f t="shared" si="162"/>
        <v>15840</v>
      </c>
    </row>
    <row r="801" spans="1:13" x14ac:dyDescent="0.25">
      <c r="A801">
        <f t="shared" si="163"/>
        <v>793</v>
      </c>
      <c r="C801" t="str">
        <f t="shared" si="157"/>
        <v/>
      </c>
      <c r="D801" s="5" t="str">
        <f t="shared" si="158"/>
        <v/>
      </c>
      <c r="E801" s="5" t="str">
        <f t="shared" si="164"/>
        <v/>
      </c>
      <c r="F801" s="4" t="str">
        <f t="shared" si="165"/>
        <v/>
      </c>
      <c r="G801" s="4" t="str">
        <f t="shared" si="166"/>
        <v/>
      </c>
      <c r="H801" s="6" t="str">
        <f t="shared" si="167"/>
        <v/>
      </c>
      <c r="I801" s="6" t="str">
        <f t="shared" si="168"/>
        <v/>
      </c>
      <c r="J801" s="5">
        <f t="shared" si="159"/>
        <v>0</v>
      </c>
      <c r="K801" s="4">
        <f t="shared" si="160"/>
        <v>0</v>
      </c>
      <c r="L801" s="6">
        <f t="shared" si="161"/>
        <v>0</v>
      </c>
      <c r="M801">
        <f t="shared" si="162"/>
        <v>15860</v>
      </c>
    </row>
    <row r="802" spans="1:13" x14ac:dyDescent="0.25">
      <c r="A802">
        <f t="shared" si="163"/>
        <v>794</v>
      </c>
      <c r="C802" t="str">
        <f t="shared" si="157"/>
        <v/>
      </c>
      <c r="D802" s="5" t="str">
        <f t="shared" si="158"/>
        <v/>
      </c>
      <c r="E802" s="5" t="str">
        <f t="shared" si="164"/>
        <v/>
      </c>
      <c r="F802" s="4" t="str">
        <f t="shared" si="165"/>
        <v/>
      </c>
      <c r="G802" s="4" t="str">
        <f t="shared" si="166"/>
        <v/>
      </c>
      <c r="H802" s="6" t="str">
        <f t="shared" si="167"/>
        <v/>
      </c>
      <c r="I802" s="6" t="str">
        <f t="shared" si="168"/>
        <v/>
      </c>
      <c r="J802" s="5">
        <f t="shared" si="159"/>
        <v>0</v>
      </c>
      <c r="K802" s="4">
        <f t="shared" si="160"/>
        <v>0</v>
      </c>
      <c r="L802" s="6">
        <f t="shared" si="161"/>
        <v>0</v>
      </c>
      <c r="M802">
        <f t="shared" si="162"/>
        <v>15880</v>
      </c>
    </row>
    <row r="803" spans="1:13" x14ac:dyDescent="0.25">
      <c r="A803">
        <f t="shared" si="163"/>
        <v>795</v>
      </c>
      <c r="C803" t="str">
        <f t="shared" si="157"/>
        <v/>
      </c>
      <c r="D803" s="5" t="str">
        <f t="shared" si="158"/>
        <v/>
      </c>
      <c r="E803" s="5" t="str">
        <f t="shared" si="164"/>
        <v/>
      </c>
      <c r="F803" s="4" t="str">
        <f t="shared" si="165"/>
        <v/>
      </c>
      <c r="G803" s="4" t="str">
        <f t="shared" si="166"/>
        <v/>
      </c>
      <c r="H803" s="6" t="str">
        <f t="shared" si="167"/>
        <v/>
      </c>
      <c r="I803" s="6" t="str">
        <f t="shared" si="168"/>
        <v/>
      </c>
      <c r="J803" s="5">
        <f t="shared" si="159"/>
        <v>0</v>
      </c>
      <c r="K803" s="4">
        <f t="shared" si="160"/>
        <v>0</v>
      </c>
      <c r="L803" s="6">
        <f t="shared" si="161"/>
        <v>0</v>
      </c>
      <c r="M803">
        <f t="shared" si="162"/>
        <v>15900</v>
      </c>
    </row>
    <row r="804" spans="1:13" x14ac:dyDescent="0.25">
      <c r="A804">
        <f t="shared" si="163"/>
        <v>796</v>
      </c>
      <c r="C804" t="str">
        <f t="shared" si="157"/>
        <v/>
      </c>
      <c r="D804" s="5" t="str">
        <f t="shared" si="158"/>
        <v/>
      </c>
      <c r="E804" s="5" t="str">
        <f t="shared" si="164"/>
        <v/>
      </c>
      <c r="F804" s="4" t="str">
        <f t="shared" si="165"/>
        <v/>
      </c>
      <c r="G804" s="4" t="str">
        <f t="shared" si="166"/>
        <v/>
      </c>
      <c r="H804" s="6" t="str">
        <f t="shared" si="167"/>
        <v/>
      </c>
      <c r="I804" s="6" t="str">
        <f t="shared" si="168"/>
        <v/>
      </c>
      <c r="J804" s="5">
        <f t="shared" si="159"/>
        <v>0</v>
      </c>
      <c r="K804" s="4">
        <f t="shared" si="160"/>
        <v>0</v>
      </c>
      <c r="L804" s="6">
        <f t="shared" si="161"/>
        <v>0</v>
      </c>
      <c r="M804">
        <f t="shared" si="162"/>
        <v>15920</v>
      </c>
    </row>
    <row r="805" spans="1:13" x14ac:dyDescent="0.25">
      <c r="A805">
        <f t="shared" si="163"/>
        <v>797</v>
      </c>
      <c r="C805" t="str">
        <f t="shared" si="157"/>
        <v/>
      </c>
      <c r="D805" s="5" t="str">
        <f t="shared" si="158"/>
        <v/>
      </c>
      <c r="E805" s="5" t="str">
        <f t="shared" si="164"/>
        <v/>
      </c>
      <c r="F805" s="4" t="str">
        <f t="shared" si="165"/>
        <v/>
      </c>
      <c r="G805" s="4" t="str">
        <f t="shared" si="166"/>
        <v/>
      </c>
      <c r="H805" s="6" t="str">
        <f t="shared" si="167"/>
        <v/>
      </c>
      <c r="I805" s="6" t="str">
        <f t="shared" si="168"/>
        <v/>
      </c>
      <c r="J805" s="5">
        <f t="shared" si="159"/>
        <v>0</v>
      </c>
      <c r="K805" s="4">
        <f t="shared" si="160"/>
        <v>0</v>
      </c>
      <c r="L805" s="6">
        <f t="shared" si="161"/>
        <v>0</v>
      </c>
      <c r="M805">
        <f t="shared" si="162"/>
        <v>15940</v>
      </c>
    </row>
    <row r="806" spans="1:13" x14ac:dyDescent="0.25">
      <c r="A806">
        <f t="shared" si="163"/>
        <v>798</v>
      </c>
      <c r="C806" t="str">
        <f t="shared" si="157"/>
        <v/>
      </c>
      <c r="D806" s="5" t="str">
        <f t="shared" si="158"/>
        <v/>
      </c>
      <c r="E806" s="5" t="str">
        <f t="shared" si="164"/>
        <v/>
      </c>
      <c r="F806" s="4" t="str">
        <f t="shared" si="165"/>
        <v/>
      </c>
      <c r="G806" s="4" t="str">
        <f t="shared" si="166"/>
        <v/>
      </c>
      <c r="H806" s="6" t="str">
        <f t="shared" si="167"/>
        <v/>
      </c>
      <c r="I806" s="6" t="str">
        <f t="shared" si="168"/>
        <v/>
      </c>
      <c r="J806" s="5">
        <f t="shared" si="159"/>
        <v>0</v>
      </c>
      <c r="K806" s="4">
        <f t="shared" si="160"/>
        <v>0</v>
      </c>
      <c r="L806" s="6">
        <f t="shared" si="161"/>
        <v>0</v>
      </c>
      <c r="M806">
        <f t="shared" si="162"/>
        <v>15960</v>
      </c>
    </row>
    <row r="807" spans="1:13" x14ac:dyDescent="0.25">
      <c r="A807">
        <f t="shared" si="163"/>
        <v>799</v>
      </c>
      <c r="C807" t="str">
        <f t="shared" si="157"/>
        <v/>
      </c>
      <c r="D807" s="5" t="str">
        <f t="shared" si="158"/>
        <v/>
      </c>
      <c r="E807" s="5" t="str">
        <f t="shared" si="164"/>
        <v/>
      </c>
      <c r="F807" s="4" t="str">
        <f t="shared" si="165"/>
        <v/>
      </c>
      <c r="G807" s="4" t="str">
        <f t="shared" si="166"/>
        <v/>
      </c>
      <c r="H807" s="6" t="str">
        <f t="shared" si="167"/>
        <v/>
      </c>
      <c r="I807" s="6" t="str">
        <f t="shared" si="168"/>
        <v/>
      </c>
      <c r="J807" s="5">
        <f t="shared" si="159"/>
        <v>0</v>
      </c>
      <c r="K807" s="4">
        <f t="shared" si="160"/>
        <v>0</v>
      </c>
      <c r="L807" s="6">
        <f t="shared" si="161"/>
        <v>0</v>
      </c>
      <c r="M807">
        <f t="shared" si="162"/>
        <v>15980</v>
      </c>
    </row>
    <row r="808" spans="1:13" x14ac:dyDescent="0.25">
      <c r="A808">
        <f t="shared" si="163"/>
        <v>800</v>
      </c>
      <c r="C808" t="str">
        <f t="shared" si="157"/>
        <v/>
      </c>
      <c r="D808" s="5" t="str">
        <f t="shared" si="158"/>
        <v/>
      </c>
      <c r="E808" s="5" t="str">
        <f t="shared" si="164"/>
        <v/>
      </c>
      <c r="F808" s="4" t="str">
        <f t="shared" si="165"/>
        <v/>
      </c>
      <c r="G808" s="4" t="str">
        <f t="shared" si="166"/>
        <v/>
      </c>
      <c r="H808" s="6" t="str">
        <f t="shared" si="167"/>
        <v/>
      </c>
      <c r="I808" s="6" t="str">
        <f t="shared" si="168"/>
        <v/>
      </c>
      <c r="J808" s="5">
        <f t="shared" si="159"/>
        <v>0</v>
      </c>
      <c r="K808" s="4">
        <f t="shared" si="160"/>
        <v>0</v>
      </c>
      <c r="L808" s="6">
        <f t="shared" si="161"/>
        <v>0</v>
      </c>
      <c r="M808">
        <f t="shared" si="162"/>
        <v>16000</v>
      </c>
    </row>
    <row r="809" spans="1:13" x14ac:dyDescent="0.25">
      <c r="A809">
        <f t="shared" si="163"/>
        <v>801</v>
      </c>
      <c r="C809" t="str">
        <f t="shared" si="157"/>
        <v/>
      </c>
      <c r="D809" s="5" t="str">
        <f t="shared" si="158"/>
        <v/>
      </c>
      <c r="E809" s="5" t="str">
        <f t="shared" si="164"/>
        <v/>
      </c>
      <c r="F809" s="4" t="str">
        <f t="shared" si="165"/>
        <v/>
      </c>
      <c r="G809" s="4" t="str">
        <f t="shared" si="166"/>
        <v/>
      </c>
      <c r="H809" s="6" t="str">
        <f t="shared" si="167"/>
        <v/>
      </c>
      <c r="I809" s="6" t="str">
        <f t="shared" si="168"/>
        <v/>
      </c>
      <c r="J809" s="5">
        <f t="shared" si="159"/>
        <v>0</v>
      </c>
      <c r="K809" s="4">
        <f t="shared" si="160"/>
        <v>0</v>
      </c>
      <c r="L809" s="6">
        <f t="shared" si="161"/>
        <v>0</v>
      </c>
      <c r="M809">
        <f t="shared" si="162"/>
        <v>16020</v>
      </c>
    </row>
    <row r="810" spans="1:13" x14ac:dyDescent="0.25">
      <c r="A810">
        <f t="shared" si="163"/>
        <v>802</v>
      </c>
      <c r="C810" t="str">
        <f t="shared" si="157"/>
        <v/>
      </c>
      <c r="D810" s="5" t="str">
        <f t="shared" si="158"/>
        <v/>
      </c>
      <c r="E810" s="5" t="str">
        <f t="shared" si="164"/>
        <v/>
      </c>
      <c r="F810" s="4" t="str">
        <f t="shared" si="165"/>
        <v/>
      </c>
      <c r="G810" s="4" t="str">
        <f t="shared" si="166"/>
        <v/>
      </c>
      <c r="H810" s="6" t="str">
        <f t="shared" si="167"/>
        <v/>
      </c>
      <c r="I810" s="6" t="str">
        <f t="shared" si="168"/>
        <v/>
      </c>
      <c r="J810" s="5">
        <f t="shared" si="159"/>
        <v>0</v>
      </c>
      <c r="K810" s="4">
        <f t="shared" si="160"/>
        <v>0</v>
      </c>
      <c r="L810" s="6">
        <f t="shared" si="161"/>
        <v>0</v>
      </c>
      <c r="M810">
        <f t="shared" si="162"/>
        <v>16040</v>
      </c>
    </row>
    <row r="811" spans="1:13" x14ac:dyDescent="0.25">
      <c r="A811">
        <f t="shared" si="163"/>
        <v>803</v>
      </c>
      <c r="C811" t="str">
        <f t="shared" si="157"/>
        <v/>
      </c>
      <c r="D811" s="5" t="str">
        <f t="shared" si="158"/>
        <v/>
      </c>
      <c r="E811" s="5" t="str">
        <f t="shared" si="164"/>
        <v/>
      </c>
      <c r="F811" s="4" t="str">
        <f t="shared" si="165"/>
        <v/>
      </c>
      <c r="G811" s="4" t="str">
        <f t="shared" si="166"/>
        <v/>
      </c>
      <c r="H811" s="6" t="str">
        <f t="shared" si="167"/>
        <v/>
      </c>
      <c r="I811" s="6" t="str">
        <f t="shared" si="168"/>
        <v/>
      </c>
      <c r="J811" s="5">
        <f t="shared" si="159"/>
        <v>0</v>
      </c>
      <c r="K811" s="4">
        <f t="shared" si="160"/>
        <v>0</v>
      </c>
      <c r="L811" s="6">
        <f t="shared" si="161"/>
        <v>0</v>
      </c>
      <c r="M811">
        <f t="shared" si="162"/>
        <v>16060</v>
      </c>
    </row>
    <row r="812" spans="1:13" x14ac:dyDescent="0.25">
      <c r="A812">
        <f t="shared" si="163"/>
        <v>804</v>
      </c>
      <c r="C812" t="str">
        <f t="shared" si="157"/>
        <v/>
      </c>
      <c r="D812" s="5" t="str">
        <f t="shared" si="158"/>
        <v/>
      </c>
      <c r="E812" s="5" t="str">
        <f t="shared" si="164"/>
        <v/>
      </c>
      <c r="F812" s="4" t="str">
        <f t="shared" si="165"/>
        <v/>
      </c>
      <c r="G812" s="4" t="str">
        <f t="shared" si="166"/>
        <v/>
      </c>
      <c r="H812" s="6" t="str">
        <f t="shared" si="167"/>
        <v/>
      </c>
      <c r="I812" s="6" t="str">
        <f t="shared" si="168"/>
        <v/>
      </c>
      <c r="J812" s="5">
        <f t="shared" si="159"/>
        <v>0</v>
      </c>
      <c r="K812" s="4">
        <f t="shared" si="160"/>
        <v>0</v>
      </c>
      <c r="L812" s="6">
        <f t="shared" si="161"/>
        <v>0</v>
      </c>
      <c r="M812">
        <f t="shared" si="162"/>
        <v>16080</v>
      </c>
    </row>
    <row r="813" spans="1:13" x14ac:dyDescent="0.25">
      <c r="A813">
        <f t="shared" si="163"/>
        <v>805</v>
      </c>
      <c r="C813" t="str">
        <f t="shared" si="157"/>
        <v/>
      </c>
      <c r="D813" s="5" t="str">
        <f t="shared" si="158"/>
        <v/>
      </c>
      <c r="E813" s="5" t="str">
        <f t="shared" si="164"/>
        <v/>
      </c>
      <c r="F813" s="4" t="str">
        <f t="shared" si="165"/>
        <v/>
      </c>
      <c r="G813" s="4" t="str">
        <f t="shared" si="166"/>
        <v/>
      </c>
      <c r="H813" s="6" t="str">
        <f t="shared" si="167"/>
        <v/>
      </c>
      <c r="I813" s="6" t="str">
        <f t="shared" si="168"/>
        <v/>
      </c>
      <c r="J813" s="5">
        <f t="shared" si="159"/>
        <v>0</v>
      </c>
      <c r="K813" s="4">
        <f t="shared" si="160"/>
        <v>0</v>
      </c>
      <c r="L813" s="6">
        <f t="shared" si="161"/>
        <v>0</v>
      </c>
      <c r="M813">
        <f t="shared" si="162"/>
        <v>16100</v>
      </c>
    </row>
    <row r="814" spans="1:13" x14ac:dyDescent="0.25">
      <c r="A814">
        <f t="shared" si="163"/>
        <v>806</v>
      </c>
      <c r="C814" t="str">
        <f t="shared" si="157"/>
        <v/>
      </c>
      <c r="D814" s="5" t="str">
        <f t="shared" si="158"/>
        <v/>
      </c>
      <c r="E814" s="5" t="str">
        <f t="shared" si="164"/>
        <v/>
      </c>
      <c r="F814" s="4" t="str">
        <f t="shared" si="165"/>
        <v/>
      </c>
      <c r="G814" s="4" t="str">
        <f t="shared" si="166"/>
        <v/>
      </c>
      <c r="H814" s="6" t="str">
        <f t="shared" si="167"/>
        <v/>
      </c>
      <c r="I814" s="6" t="str">
        <f t="shared" si="168"/>
        <v/>
      </c>
      <c r="J814" s="5">
        <f t="shared" si="159"/>
        <v>0</v>
      </c>
      <c r="K814" s="4">
        <f t="shared" si="160"/>
        <v>0</v>
      </c>
      <c r="L814" s="6">
        <f t="shared" si="161"/>
        <v>0</v>
      </c>
      <c r="M814">
        <f t="shared" si="162"/>
        <v>16120</v>
      </c>
    </row>
    <row r="815" spans="1:13" x14ac:dyDescent="0.25">
      <c r="A815">
        <f t="shared" si="163"/>
        <v>807</v>
      </c>
      <c r="C815" t="str">
        <f t="shared" si="157"/>
        <v/>
      </c>
      <c r="D815" s="5" t="str">
        <f t="shared" si="158"/>
        <v/>
      </c>
      <c r="E815" s="5" t="str">
        <f t="shared" si="164"/>
        <v/>
      </c>
      <c r="F815" s="4" t="str">
        <f t="shared" si="165"/>
        <v/>
      </c>
      <c r="G815" s="4" t="str">
        <f t="shared" si="166"/>
        <v/>
      </c>
      <c r="H815" s="6" t="str">
        <f t="shared" si="167"/>
        <v/>
      </c>
      <c r="I815" s="6" t="str">
        <f t="shared" si="168"/>
        <v/>
      </c>
      <c r="J815" s="5">
        <f t="shared" si="159"/>
        <v>0</v>
      </c>
      <c r="K815" s="4">
        <f t="shared" si="160"/>
        <v>0</v>
      </c>
      <c r="L815" s="6">
        <f t="shared" si="161"/>
        <v>0</v>
      </c>
      <c r="M815">
        <f t="shared" si="162"/>
        <v>16140</v>
      </c>
    </row>
    <row r="816" spans="1:13" x14ac:dyDescent="0.25">
      <c r="A816">
        <f t="shared" si="163"/>
        <v>808</v>
      </c>
      <c r="C816" t="str">
        <f t="shared" si="157"/>
        <v/>
      </c>
      <c r="D816" s="5" t="str">
        <f t="shared" si="158"/>
        <v/>
      </c>
      <c r="E816" s="5" t="str">
        <f t="shared" si="164"/>
        <v/>
      </c>
      <c r="F816" s="4" t="str">
        <f t="shared" si="165"/>
        <v/>
      </c>
      <c r="G816" s="4" t="str">
        <f t="shared" si="166"/>
        <v/>
      </c>
      <c r="H816" s="6" t="str">
        <f t="shared" si="167"/>
        <v/>
      </c>
      <c r="I816" s="6" t="str">
        <f t="shared" si="168"/>
        <v/>
      </c>
      <c r="J816" s="5">
        <f t="shared" si="159"/>
        <v>0</v>
      </c>
      <c r="K816" s="4">
        <f t="shared" si="160"/>
        <v>0</v>
      </c>
      <c r="L816" s="6">
        <f t="shared" si="161"/>
        <v>0</v>
      </c>
      <c r="M816">
        <f t="shared" si="162"/>
        <v>16160</v>
      </c>
    </row>
    <row r="817" spans="1:13" x14ac:dyDescent="0.25">
      <c r="A817">
        <f t="shared" si="163"/>
        <v>809</v>
      </c>
      <c r="C817" t="str">
        <f t="shared" si="157"/>
        <v/>
      </c>
      <c r="D817" s="5" t="str">
        <f t="shared" si="158"/>
        <v/>
      </c>
      <c r="E817" s="5" t="str">
        <f t="shared" si="164"/>
        <v/>
      </c>
      <c r="F817" s="4" t="str">
        <f t="shared" si="165"/>
        <v/>
      </c>
      <c r="G817" s="4" t="str">
        <f t="shared" si="166"/>
        <v/>
      </c>
      <c r="H817" s="6" t="str">
        <f t="shared" si="167"/>
        <v/>
      </c>
      <c r="I817" s="6" t="str">
        <f t="shared" si="168"/>
        <v/>
      </c>
      <c r="J817" s="5">
        <f t="shared" si="159"/>
        <v>0</v>
      </c>
      <c r="K817" s="4">
        <f t="shared" si="160"/>
        <v>0</v>
      </c>
      <c r="L817" s="6">
        <f t="shared" si="161"/>
        <v>0</v>
      </c>
      <c r="M817">
        <f t="shared" si="162"/>
        <v>16180</v>
      </c>
    </row>
    <row r="818" spans="1:13" x14ac:dyDescent="0.25">
      <c r="A818">
        <f t="shared" si="163"/>
        <v>810</v>
      </c>
      <c r="C818" t="str">
        <f t="shared" si="157"/>
        <v/>
      </c>
      <c r="D818" s="5" t="str">
        <f t="shared" si="158"/>
        <v/>
      </c>
      <c r="E818" s="5" t="str">
        <f t="shared" si="164"/>
        <v/>
      </c>
      <c r="F818" s="4" t="str">
        <f t="shared" si="165"/>
        <v/>
      </c>
      <c r="G818" s="4" t="str">
        <f t="shared" si="166"/>
        <v/>
      </c>
      <c r="H818" s="6" t="str">
        <f t="shared" si="167"/>
        <v/>
      </c>
      <c r="I818" s="6" t="str">
        <f t="shared" si="168"/>
        <v/>
      </c>
      <c r="J818" s="5">
        <f t="shared" si="159"/>
        <v>0</v>
      </c>
      <c r="K818" s="4">
        <f t="shared" si="160"/>
        <v>0</v>
      </c>
      <c r="L818" s="6">
        <f t="shared" si="161"/>
        <v>0</v>
      </c>
      <c r="M818">
        <f t="shared" si="162"/>
        <v>16200</v>
      </c>
    </row>
    <row r="819" spans="1:13" x14ac:dyDescent="0.25">
      <c r="A819">
        <f t="shared" si="163"/>
        <v>811</v>
      </c>
      <c r="C819" t="str">
        <f t="shared" si="157"/>
        <v/>
      </c>
      <c r="D819" s="5" t="str">
        <f t="shared" si="158"/>
        <v/>
      </c>
      <c r="E819" s="5" t="str">
        <f t="shared" si="164"/>
        <v/>
      </c>
      <c r="F819" s="4" t="str">
        <f t="shared" si="165"/>
        <v/>
      </c>
      <c r="G819" s="4" t="str">
        <f t="shared" si="166"/>
        <v/>
      </c>
      <c r="H819" s="6" t="str">
        <f t="shared" si="167"/>
        <v/>
      </c>
      <c r="I819" s="6" t="str">
        <f t="shared" si="168"/>
        <v/>
      </c>
      <c r="J819" s="5">
        <f t="shared" si="159"/>
        <v>0</v>
      </c>
      <c r="K819" s="4">
        <f t="shared" si="160"/>
        <v>0</v>
      </c>
      <c r="L819" s="6">
        <f t="shared" si="161"/>
        <v>0</v>
      </c>
      <c r="M819">
        <f t="shared" si="162"/>
        <v>16220</v>
      </c>
    </row>
    <row r="820" spans="1:13" x14ac:dyDescent="0.25">
      <c r="A820">
        <f t="shared" si="163"/>
        <v>812</v>
      </c>
      <c r="C820" t="str">
        <f t="shared" si="157"/>
        <v/>
      </c>
      <c r="D820" s="5" t="str">
        <f t="shared" si="158"/>
        <v/>
      </c>
      <c r="E820" s="5" t="str">
        <f t="shared" si="164"/>
        <v/>
      </c>
      <c r="F820" s="4" t="str">
        <f t="shared" si="165"/>
        <v/>
      </c>
      <c r="G820" s="4" t="str">
        <f t="shared" si="166"/>
        <v/>
      </c>
      <c r="H820" s="6" t="str">
        <f t="shared" si="167"/>
        <v/>
      </c>
      <c r="I820" s="6" t="str">
        <f t="shared" si="168"/>
        <v/>
      </c>
      <c r="J820" s="5">
        <f t="shared" si="159"/>
        <v>0</v>
      </c>
      <c r="K820" s="4">
        <f t="shared" si="160"/>
        <v>0</v>
      </c>
      <c r="L820" s="6">
        <f t="shared" si="161"/>
        <v>0</v>
      </c>
      <c r="M820">
        <f t="shared" si="162"/>
        <v>16240</v>
      </c>
    </row>
    <row r="821" spans="1:13" x14ac:dyDescent="0.25">
      <c r="A821">
        <f t="shared" si="163"/>
        <v>813</v>
      </c>
      <c r="C821" t="str">
        <f t="shared" si="157"/>
        <v/>
      </c>
      <c r="D821" s="5" t="str">
        <f t="shared" si="158"/>
        <v/>
      </c>
      <c r="E821" s="5" t="str">
        <f t="shared" si="164"/>
        <v/>
      </c>
      <c r="F821" s="4" t="str">
        <f t="shared" si="165"/>
        <v/>
      </c>
      <c r="G821" s="4" t="str">
        <f t="shared" si="166"/>
        <v/>
      </c>
      <c r="H821" s="6" t="str">
        <f t="shared" si="167"/>
        <v/>
      </c>
      <c r="I821" s="6" t="str">
        <f t="shared" si="168"/>
        <v/>
      </c>
      <c r="J821" s="5">
        <f t="shared" si="159"/>
        <v>0</v>
      </c>
      <c r="K821" s="4">
        <f t="shared" si="160"/>
        <v>0</v>
      </c>
      <c r="L821" s="6">
        <f t="shared" si="161"/>
        <v>0</v>
      </c>
      <c r="M821">
        <f t="shared" si="162"/>
        <v>16260</v>
      </c>
    </row>
    <row r="822" spans="1:13" x14ac:dyDescent="0.25">
      <c r="A822">
        <f t="shared" si="163"/>
        <v>814</v>
      </c>
      <c r="C822" t="str">
        <f t="shared" si="157"/>
        <v/>
      </c>
      <c r="D822" s="5" t="str">
        <f t="shared" si="158"/>
        <v/>
      </c>
      <c r="E822" s="5" t="str">
        <f t="shared" si="164"/>
        <v/>
      </c>
      <c r="F822" s="4" t="str">
        <f t="shared" si="165"/>
        <v/>
      </c>
      <c r="G822" s="4" t="str">
        <f t="shared" si="166"/>
        <v/>
      </c>
      <c r="H822" s="6" t="str">
        <f t="shared" si="167"/>
        <v/>
      </c>
      <c r="I822" s="6" t="str">
        <f t="shared" si="168"/>
        <v/>
      </c>
      <c r="J822" s="5">
        <f t="shared" si="159"/>
        <v>0</v>
      </c>
      <c r="K822" s="4">
        <f t="shared" si="160"/>
        <v>0</v>
      </c>
      <c r="L822" s="6">
        <f t="shared" si="161"/>
        <v>0</v>
      </c>
      <c r="M822">
        <f t="shared" si="162"/>
        <v>16280</v>
      </c>
    </row>
    <row r="823" spans="1:13" x14ac:dyDescent="0.25">
      <c r="A823">
        <f t="shared" si="163"/>
        <v>815</v>
      </c>
      <c r="C823" t="str">
        <f t="shared" si="157"/>
        <v/>
      </c>
      <c r="D823" s="5" t="str">
        <f t="shared" si="158"/>
        <v/>
      </c>
      <c r="E823" s="5" t="str">
        <f t="shared" si="164"/>
        <v/>
      </c>
      <c r="F823" s="4" t="str">
        <f t="shared" si="165"/>
        <v/>
      </c>
      <c r="G823" s="4" t="str">
        <f t="shared" si="166"/>
        <v/>
      </c>
      <c r="H823" s="6" t="str">
        <f t="shared" si="167"/>
        <v/>
      </c>
      <c r="I823" s="6" t="str">
        <f t="shared" si="168"/>
        <v/>
      </c>
      <c r="J823" s="5">
        <f t="shared" si="159"/>
        <v>0</v>
      </c>
      <c r="K823" s="4">
        <f t="shared" si="160"/>
        <v>0</v>
      </c>
      <c r="L823" s="6">
        <f t="shared" si="161"/>
        <v>0</v>
      </c>
      <c r="M823">
        <f t="shared" si="162"/>
        <v>16300</v>
      </c>
    </row>
    <row r="824" spans="1:13" x14ac:dyDescent="0.25">
      <c r="A824">
        <f t="shared" si="163"/>
        <v>816</v>
      </c>
      <c r="C824" t="str">
        <f t="shared" si="157"/>
        <v/>
      </c>
      <c r="D824" s="5" t="str">
        <f t="shared" si="158"/>
        <v/>
      </c>
      <c r="E824" s="5" t="str">
        <f t="shared" si="164"/>
        <v/>
      </c>
      <c r="F824" s="4" t="str">
        <f t="shared" si="165"/>
        <v/>
      </c>
      <c r="G824" s="4" t="str">
        <f t="shared" si="166"/>
        <v/>
      </c>
      <c r="H824" s="6" t="str">
        <f t="shared" si="167"/>
        <v/>
      </c>
      <c r="I824" s="6" t="str">
        <f t="shared" si="168"/>
        <v/>
      </c>
      <c r="J824" s="5">
        <f t="shared" si="159"/>
        <v>0</v>
      </c>
      <c r="K824" s="4">
        <f t="shared" si="160"/>
        <v>0</v>
      </c>
      <c r="L824" s="6">
        <f t="shared" si="161"/>
        <v>0</v>
      </c>
      <c r="M824">
        <f t="shared" si="162"/>
        <v>16320</v>
      </c>
    </row>
    <row r="825" spans="1:13" x14ac:dyDescent="0.25">
      <c r="A825">
        <f t="shared" si="163"/>
        <v>817</v>
      </c>
      <c r="C825" t="str">
        <f t="shared" si="157"/>
        <v/>
      </c>
      <c r="D825" s="5" t="str">
        <f t="shared" si="158"/>
        <v/>
      </c>
      <c r="E825" s="5" t="str">
        <f t="shared" si="164"/>
        <v/>
      </c>
      <c r="F825" s="4" t="str">
        <f t="shared" si="165"/>
        <v/>
      </c>
      <c r="G825" s="4" t="str">
        <f t="shared" si="166"/>
        <v/>
      </c>
      <c r="H825" s="6" t="str">
        <f t="shared" si="167"/>
        <v/>
      </c>
      <c r="I825" s="6" t="str">
        <f t="shared" si="168"/>
        <v/>
      </c>
      <c r="J825" s="5">
        <f t="shared" si="159"/>
        <v>0</v>
      </c>
      <c r="K825" s="4">
        <f t="shared" si="160"/>
        <v>0</v>
      </c>
      <c r="L825" s="6">
        <f t="shared" si="161"/>
        <v>0</v>
      </c>
      <c r="M825">
        <f t="shared" si="162"/>
        <v>16340</v>
      </c>
    </row>
    <row r="826" spans="1:13" x14ac:dyDescent="0.25">
      <c r="A826">
        <f t="shared" si="163"/>
        <v>818</v>
      </c>
      <c r="C826" t="str">
        <f t="shared" si="157"/>
        <v/>
      </c>
      <c r="D826" s="5" t="str">
        <f t="shared" si="158"/>
        <v/>
      </c>
      <c r="E826" s="5" t="str">
        <f t="shared" si="164"/>
        <v/>
      </c>
      <c r="F826" s="4" t="str">
        <f t="shared" si="165"/>
        <v/>
      </c>
      <c r="G826" s="4" t="str">
        <f t="shared" si="166"/>
        <v/>
      </c>
      <c r="H826" s="6" t="str">
        <f t="shared" si="167"/>
        <v/>
      </c>
      <c r="I826" s="6" t="str">
        <f t="shared" si="168"/>
        <v/>
      </c>
      <c r="J826" s="5">
        <f t="shared" si="159"/>
        <v>0</v>
      </c>
      <c r="K826" s="4">
        <f t="shared" si="160"/>
        <v>0</v>
      </c>
      <c r="L826" s="6">
        <f t="shared" si="161"/>
        <v>0</v>
      </c>
      <c r="M826">
        <f t="shared" si="162"/>
        <v>16360</v>
      </c>
    </row>
    <row r="827" spans="1:13" x14ac:dyDescent="0.25">
      <c r="A827">
        <f t="shared" si="163"/>
        <v>819</v>
      </c>
      <c r="C827" t="str">
        <f t="shared" si="157"/>
        <v/>
      </c>
      <c r="D827" s="5" t="str">
        <f t="shared" si="158"/>
        <v/>
      </c>
      <c r="E827" s="5" t="str">
        <f t="shared" si="164"/>
        <v/>
      </c>
      <c r="F827" s="4" t="str">
        <f t="shared" si="165"/>
        <v/>
      </c>
      <c r="G827" s="4" t="str">
        <f t="shared" si="166"/>
        <v/>
      </c>
      <c r="H827" s="6" t="str">
        <f t="shared" si="167"/>
        <v/>
      </c>
      <c r="I827" s="6" t="str">
        <f t="shared" si="168"/>
        <v/>
      </c>
      <c r="J827" s="5">
        <f t="shared" si="159"/>
        <v>0</v>
      </c>
      <c r="K827" s="4">
        <f t="shared" si="160"/>
        <v>0</v>
      </c>
      <c r="L827" s="6">
        <f t="shared" si="161"/>
        <v>0</v>
      </c>
      <c r="M827">
        <f t="shared" si="162"/>
        <v>16380</v>
      </c>
    </row>
    <row r="828" spans="1:13" x14ac:dyDescent="0.25">
      <c r="A828">
        <f t="shared" si="163"/>
        <v>820</v>
      </c>
      <c r="C828" t="str">
        <f t="shared" si="157"/>
        <v/>
      </c>
      <c r="D828" s="5" t="str">
        <f t="shared" si="158"/>
        <v/>
      </c>
      <c r="E828" s="5" t="str">
        <f t="shared" si="164"/>
        <v/>
      </c>
      <c r="F828" s="4" t="str">
        <f t="shared" si="165"/>
        <v/>
      </c>
      <c r="G828" s="4" t="str">
        <f t="shared" si="166"/>
        <v/>
      </c>
      <c r="H828" s="6" t="str">
        <f t="shared" si="167"/>
        <v/>
      </c>
      <c r="I828" s="6" t="str">
        <f t="shared" si="168"/>
        <v/>
      </c>
      <c r="J828" s="5">
        <f t="shared" si="159"/>
        <v>0</v>
      </c>
      <c r="K828" s="4">
        <f t="shared" si="160"/>
        <v>0</v>
      </c>
      <c r="L828" s="6">
        <f t="shared" si="161"/>
        <v>0</v>
      </c>
      <c r="M828">
        <f t="shared" si="162"/>
        <v>16400</v>
      </c>
    </row>
    <row r="829" spans="1:13" x14ac:dyDescent="0.25">
      <c r="A829">
        <f t="shared" si="163"/>
        <v>821</v>
      </c>
      <c r="C829" t="str">
        <f t="shared" si="157"/>
        <v/>
      </c>
      <c r="D829" s="5" t="str">
        <f t="shared" si="158"/>
        <v/>
      </c>
      <c r="E829" s="5" t="str">
        <f t="shared" si="164"/>
        <v/>
      </c>
      <c r="F829" s="4" t="str">
        <f t="shared" si="165"/>
        <v/>
      </c>
      <c r="G829" s="4" t="str">
        <f t="shared" si="166"/>
        <v/>
      </c>
      <c r="H829" s="6" t="str">
        <f t="shared" si="167"/>
        <v/>
      </c>
      <c r="I829" s="6" t="str">
        <f t="shared" si="168"/>
        <v/>
      </c>
      <c r="J829" s="5">
        <f t="shared" si="159"/>
        <v>0</v>
      </c>
      <c r="K829" s="4">
        <f t="shared" si="160"/>
        <v>0</v>
      </c>
      <c r="L829" s="6">
        <f t="shared" si="161"/>
        <v>0</v>
      </c>
      <c r="M829">
        <f t="shared" si="162"/>
        <v>16420</v>
      </c>
    </row>
    <row r="830" spans="1:13" x14ac:dyDescent="0.25">
      <c r="A830">
        <f t="shared" si="163"/>
        <v>822</v>
      </c>
      <c r="C830" t="str">
        <f t="shared" si="157"/>
        <v/>
      </c>
      <c r="D830" s="5" t="str">
        <f t="shared" si="158"/>
        <v/>
      </c>
      <c r="E830" s="5" t="str">
        <f t="shared" si="164"/>
        <v/>
      </c>
      <c r="F830" s="4" t="str">
        <f t="shared" si="165"/>
        <v/>
      </c>
      <c r="G830" s="4" t="str">
        <f t="shared" si="166"/>
        <v/>
      </c>
      <c r="H830" s="6" t="str">
        <f t="shared" si="167"/>
        <v/>
      </c>
      <c r="I830" s="6" t="str">
        <f t="shared" si="168"/>
        <v/>
      </c>
      <c r="J830" s="5">
        <f t="shared" si="159"/>
        <v>0</v>
      </c>
      <c r="K830" s="4">
        <f t="shared" si="160"/>
        <v>0</v>
      </c>
      <c r="L830" s="6">
        <f t="shared" si="161"/>
        <v>0</v>
      </c>
      <c r="M830">
        <f t="shared" si="162"/>
        <v>16440</v>
      </c>
    </row>
    <row r="831" spans="1:13" x14ac:dyDescent="0.25">
      <c r="A831">
        <f t="shared" si="163"/>
        <v>823</v>
      </c>
      <c r="C831" t="str">
        <f t="shared" si="157"/>
        <v/>
      </c>
      <c r="D831" s="5" t="str">
        <f t="shared" si="158"/>
        <v/>
      </c>
      <c r="E831" s="5" t="str">
        <f t="shared" si="164"/>
        <v/>
      </c>
      <c r="F831" s="4" t="str">
        <f t="shared" si="165"/>
        <v/>
      </c>
      <c r="G831" s="4" t="str">
        <f t="shared" si="166"/>
        <v/>
      </c>
      <c r="H831" s="6" t="str">
        <f t="shared" si="167"/>
        <v/>
      </c>
      <c r="I831" s="6" t="str">
        <f t="shared" si="168"/>
        <v/>
      </c>
      <c r="J831" s="5">
        <f t="shared" si="159"/>
        <v>0</v>
      </c>
      <c r="K831" s="4">
        <f t="shared" si="160"/>
        <v>0</v>
      </c>
      <c r="L831" s="6">
        <f t="shared" si="161"/>
        <v>0</v>
      </c>
      <c r="M831">
        <f t="shared" si="162"/>
        <v>16460</v>
      </c>
    </row>
    <row r="832" spans="1:13" x14ac:dyDescent="0.25">
      <c r="A832">
        <f t="shared" si="163"/>
        <v>824</v>
      </c>
      <c r="C832" t="str">
        <f t="shared" si="157"/>
        <v/>
      </c>
      <c r="D832" s="5" t="str">
        <f t="shared" si="158"/>
        <v/>
      </c>
      <c r="E832" s="5" t="str">
        <f t="shared" si="164"/>
        <v/>
      </c>
      <c r="F832" s="4" t="str">
        <f t="shared" si="165"/>
        <v/>
      </c>
      <c r="G832" s="4" t="str">
        <f t="shared" si="166"/>
        <v/>
      </c>
      <c r="H832" s="6" t="str">
        <f t="shared" si="167"/>
        <v/>
      </c>
      <c r="I832" s="6" t="str">
        <f t="shared" si="168"/>
        <v/>
      </c>
      <c r="J832" s="5">
        <f t="shared" si="159"/>
        <v>0</v>
      </c>
      <c r="K832" s="4">
        <f t="shared" si="160"/>
        <v>0</v>
      </c>
      <c r="L832" s="6">
        <f t="shared" si="161"/>
        <v>0</v>
      </c>
      <c r="M832">
        <f t="shared" si="162"/>
        <v>16480</v>
      </c>
    </row>
    <row r="833" spans="1:13" x14ac:dyDescent="0.25">
      <c r="A833">
        <f t="shared" si="163"/>
        <v>825</v>
      </c>
      <c r="C833" t="str">
        <f t="shared" si="157"/>
        <v/>
      </c>
      <c r="D833" s="5" t="str">
        <f t="shared" si="158"/>
        <v/>
      </c>
      <c r="E833" s="5" t="str">
        <f t="shared" si="164"/>
        <v/>
      </c>
      <c r="F833" s="4" t="str">
        <f t="shared" si="165"/>
        <v/>
      </c>
      <c r="G833" s="4" t="str">
        <f t="shared" si="166"/>
        <v/>
      </c>
      <c r="H833" s="6" t="str">
        <f t="shared" si="167"/>
        <v/>
      </c>
      <c r="I833" s="6" t="str">
        <f t="shared" si="168"/>
        <v/>
      </c>
      <c r="J833" s="5">
        <f t="shared" si="159"/>
        <v>0</v>
      </c>
      <c r="K833" s="4">
        <f t="shared" si="160"/>
        <v>0</v>
      </c>
      <c r="L833" s="6">
        <f t="shared" si="161"/>
        <v>0</v>
      </c>
      <c r="M833">
        <f t="shared" si="162"/>
        <v>16500</v>
      </c>
    </row>
    <row r="834" spans="1:13" x14ac:dyDescent="0.25">
      <c r="A834">
        <f t="shared" si="163"/>
        <v>826</v>
      </c>
      <c r="C834" t="str">
        <f t="shared" si="157"/>
        <v/>
      </c>
      <c r="D834" s="5" t="str">
        <f t="shared" si="158"/>
        <v/>
      </c>
      <c r="E834" s="5" t="str">
        <f t="shared" si="164"/>
        <v/>
      </c>
      <c r="F834" s="4" t="str">
        <f t="shared" si="165"/>
        <v/>
      </c>
      <c r="G834" s="4" t="str">
        <f t="shared" si="166"/>
        <v/>
      </c>
      <c r="H834" s="6" t="str">
        <f t="shared" si="167"/>
        <v/>
      </c>
      <c r="I834" s="6" t="str">
        <f t="shared" si="168"/>
        <v/>
      </c>
      <c r="J834" s="5">
        <f t="shared" si="159"/>
        <v>0</v>
      </c>
      <c r="K834" s="4">
        <f t="shared" si="160"/>
        <v>0</v>
      </c>
      <c r="L834" s="6">
        <f t="shared" si="161"/>
        <v>0</v>
      </c>
      <c r="M834">
        <f t="shared" si="162"/>
        <v>16520</v>
      </c>
    </row>
    <row r="835" spans="1:13" x14ac:dyDescent="0.25">
      <c r="A835">
        <f t="shared" si="163"/>
        <v>827</v>
      </c>
      <c r="C835" t="str">
        <f t="shared" si="157"/>
        <v/>
      </c>
      <c r="D835" s="5" t="str">
        <f t="shared" si="158"/>
        <v/>
      </c>
      <c r="E835" s="5" t="str">
        <f t="shared" si="164"/>
        <v/>
      </c>
      <c r="F835" s="4" t="str">
        <f t="shared" si="165"/>
        <v/>
      </c>
      <c r="G835" s="4" t="str">
        <f t="shared" si="166"/>
        <v/>
      </c>
      <c r="H835" s="6" t="str">
        <f t="shared" si="167"/>
        <v/>
      </c>
      <c r="I835" s="6" t="str">
        <f t="shared" si="168"/>
        <v/>
      </c>
      <c r="J835" s="5">
        <f t="shared" si="159"/>
        <v>0</v>
      </c>
      <c r="K835" s="4">
        <f t="shared" si="160"/>
        <v>0</v>
      </c>
      <c r="L835" s="6">
        <f t="shared" si="161"/>
        <v>0</v>
      </c>
      <c r="M835">
        <f t="shared" si="162"/>
        <v>16540</v>
      </c>
    </row>
    <row r="836" spans="1:13" x14ac:dyDescent="0.25">
      <c r="A836">
        <f t="shared" si="163"/>
        <v>828</v>
      </c>
      <c r="C836" t="str">
        <f t="shared" si="157"/>
        <v/>
      </c>
      <c r="D836" s="5" t="str">
        <f t="shared" si="158"/>
        <v/>
      </c>
      <c r="E836" s="5" t="str">
        <f t="shared" si="164"/>
        <v/>
      </c>
      <c r="F836" s="4" t="str">
        <f t="shared" si="165"/>
        <v/>
      </c>
      <c r="G836" s="4" t="str">
        <f t="shared" si="166"/>
        <v/>
      </c>
      <c r="H836" s="6" t="str">
        <f t="shared" si="167"/>
        <v/>
      </c>
      <c r="I836" s="6" t="str">
        <f t="shared" si="168"/>
        <v/>
      </c>
      <c r="J836" s="5">
        <f t="shared" si="159"/>
        <v>0</v>
      </c>
      <c r="K836" s="4">
        <f t="shared" si="160"/>
        <v>0</v>
      </c>
      <c r="L836" s="6">
        <f t="shared" si="161"/>
        <v>0</v>
      </c>
      <c r="M836">
        <f t="shared" si="162"/>
        <v>16560</v>
      </c>
    </row>
    <row r="837" spans="1:13" x14ac:dyDescent="0.25">
      <c r="A837">
        <f t="shared" si="163"/>
        <v>829</v>
      </c>
      <c r="C837" t="str">
        <f t="shared" si="157"/>
        <v/>
      </c>
      <c r="D837" s="5" t="str">
        <f t="shared" si="158"/>
        <v/>
      </c>
      <c r="E837" s="5" t="str">
        <f t="shared" si="164"/>
        <v/>
      </c>
      <c r="F837" s="4" t="str">
        <f t="shared" si="165"/>
        <v/>
      </c>
      <c r="G837" s="4" t="str">
        <f t="shared" si="166"/>
        <v/>
      </c>
      <c r="H837" s="6" t="str">
        <f t="shared" si="167"/>
        <v/>
      </c>
      <c r="I837" s="6" t="str">
        <f t="shared" si="168"/>
        <v/>
      </c>
      <c r="J837" s="5">
        <f t="shared" si="159"/>
        <v>0</v>
      </c>
      <c r="K837" s="4">
        <f t="shared" si="160"/>
        <v>0</v>
      </c>
      <c r="L837" s="6">
        <f t="shared" si="161"/>
        <v>0</v>
      </c>
      <c r="M837">
        <f t="shared" si="162"/>
        <v>16580</v>
      </c>
    </row>
    <row r="838" spans="1:13" x14ac:dyDescent="0.25">
      <c r="A838">
        <f t="shared" si="163"/>
        <v>830</v>
      </c>
      <c r="C838" t="str">
        <f t="shared" si="157"/>
        <v/>
      </c>
      <c r="D838" s="5" t="str">
        <f t="shared" si="158"/>
        <v/>
      </c>
      <c r="E838" s="5" t="str">
        <f t="shared" si="164"/>
        <v/>
      </c>
      <c r="F838" s="4" t="str">
        <f t="shared" si="165"/>
        <v/>
      </c>
      <c r="G838" s="4" t="str">
        <f t="shared" si="166"/>
        <v/>
      </c>
      <c r="H838" s="6" t="str">
        <f t="shared" si="167"/>
        <v/>
      </c>
      <c r="I838" s="6" t="str">
        <f t="shared" si="168"/>
        <v/>
      </c>
      <c r="J838" s="5">
        <f t="shared" si="159"/>
        <v>0</v>
      </c>
      <c r="K838" s="4">
        <f t="shared" si="160"/>
        <v>0</v>
      </c>
      <c r="L838" s="6">
        <f t="shared" si="161"/>
        <v>0</v>
      </c>
      <c r="M838">
        <f t="shared" si="162"/>
        <v>16600</v>
      </c>
    </row>
    <row r="839" spans="1:13" x14ac:dyDescent="0.25">
      <c r="A839">
        <f t="shared" si="163"/>
        <v>831</v>
      </c>
      <c r="C839" t="str">
        <f t="shared" si="157"/>
        <v/>
      </c>
      <c r="D839" s="5" t="str">
        <f t="shared" si="158"/>
        <v/>
      </c>
      <c r="E839" s="5" t="str">
        <f t="shared" si="164"/>
        <v/>
      </c>
      <c r="F839" s="4" t="str">
        <f t="shared" si="165"/>
        <v/>
      </c>
      <c r="G839" s="4" t="str">
        <f t="shared" si="166"/>
        <v/>
      </c>
      <c r="H839" s="6" t="str">
        <f t="shared" si="167"/>
        <v/>
      </c>
      <c r="I839" s="6" t="str">
        <f t="shared" si="168"/>
        <v/>
      </c>
      <c r="J839" s="5">
        <f t="shared" si="159"/>
        <v>0</v>
      </c>
      <c r="K839" s="4">
        <f t="shared" si="160"/>
        <v>0</v>
      </c>
      <c r="L839" s="6">
        <f t="shared" si="161"/>
        <v>0</v>
      </c>
      <c r="M839">
        <f t="shared" si="162"/>
        <v>16620</v>
      </c>
    </row>
    <row r="840" spans="1:13" x14ac:dyDescent="0.25">
      <c r="A840">
        <f t="shared" si="163"/>
        <v>832</v>
      </c>
      <c r="C840" t="str">
        <f t="shared" ref="C840:C903" si="169">MID(B$1,(A840*12)+1,12)</f>
        <v/>
      </c>
      <c r="D840" s="5" t="str">
        <f t="shared" si="158"/>
        <v/>
      </c>
      <c r="E840" s="5" t="str">
        <f t="shared" si="164"/>
        <v/>
      </c>
      <c r="F840" s="4" t="str">
        <f t="shared" si="165"/>
        <v/>
      </c>
      <c r="G840" s="4" t="str">
        <f t="shared" si="166"/>
        <v/>
      </c>
      <c r="H840" s="6" t="str">
        <f t="shared" si="167"/>
        <v/>
      </c>
      <c r="I840" s="6" t="str">
        <f t="shared" si="168"/>
        <v/>
      </c>
      <c r="J840" s="5">
        <f t="shared" si="159"/>
        <v>0</v>
      </c>
      <c r="K840" s="4">
        <f t="shared" si="160"/>
        <v>0</v>
      </c>
      <c r="L840" s="6">
        <f t="shared" si="161"/>
        <v>0</v>
      </c>
      <c r="M840">
        <f t="shared" si="162"/>
        <v>16640</v>
      </c>
    </row>
    <row r="841" spans="1:13" x14ac:dyDescent="0.25">
      <c r="A841">
        <f t="shared" si="163"/>
        <v>833</v>
      </c>
      <c r="C841" t="str">
        <f t="shared" si="169"/>
        <v/>
      </c>
      <c r="D841" s="5" t="str">
        <f t="shared" ref="D841:D904" si="170">LEFT(LEFT(C841,4),2)</f>
        <v/>
      </c>
      <c r="E841" s="5" t="str">
        <f t="shared" si="164"/>
        <v/>
      </c>
      <c r="F841" s="4" t="str">
        <f t="shared" si="165"/>
        <v/>
      </c>
      <c r="G841" s="4" t="str">
        <f t="shared" si="166"/>
        <v/>
      </c>
      <c r="H841" s="6" t="str">
        <f t="shared" si="167"/>
        <v/>
      </c>
      <c r="I841" s="6" t="str">
        <f t="shared" si="168"/>
        <v/>
      </c>
      <c r="J841" s="5">
        <f t="shared" ref="J841:J904" si="171">MOD(HEX2DEC(LEFT(C841,4))+2^15,2^16)-2^15</f>
        <v>0</v>
      </c>
      <c r="K841" s="4">
        <f t="shared" ref="K841:K904" si="172">MOD(HEX2DEC(MID(C841,5,4))+2^15,2^16)-2^15</f>
        <v>0</v>
      </c>
      <c r="L841" s="6">
        <f t="shared" ref="L841:L904" si="173">MOD(HEX2DEC(MID(C841,9,4))+2^15,2^16)-2^15</f>
        <v>0</v>
      </c>
      <c r="M841">
        <f t="shared" ref="M841:M904" si="174">M840+M$6</f>
        <v>16660</v>
      </c>
    </row>
    <row r="842" spans="1:13" x14ac:dyDescent="0.25">
      <c r="A842">
        <f t="shared" ref="A842:A905" si="175">A841+1</f>
        <v>834</v>
      </c>
      <c r="C842" t="str">
        <f t="shared" si="169"/>
        <v/>
      </c>
      <c r="D842" s="5" t="str">
        <f t="shared" si="170"/>
        <v/>
      </c>
      <c r="E842" s="5" t="str">
        <f t="shared" ref="E842:E905" si="176">RIGHT(LEFT(C842,4),2)</f>
        <v/>
      </c>
      <c r="F842" s="4" t="str">
        <f t="shared" ref="F842:F905" si="177">LEFT(MID(C842,5,4),2)</f>
        <v/>
      </c>
      <c r="G842" s="4" t="str">
        <f t="shared" ref="G842:G905" si="178">RIGHT(MID(C842,5,4),2)</f>
        <v/>
      </c>
      <c r="H842" s="6" t="str">
        <f t="shared" ref="H842:H905" si="179">LEFT(RIGHT(C842,4),2)</f>
        <v/>
      </c>
      <c r="I842" s="6" t="str">
        <f t="shared" ref="I842:I905" si="180">RIGHT(RIGHT(C842,4),2)</f>
        <v/>
      </c>
      <c r="J842" s="5">
        <f t="shared" si="171"/>
        <v>0</v>
      </c>
      <c r="K842" s="4">
        <f t="shared" si="172"/>
        <v>0</v>
      </c>
      <c r="L842" s="6">
        <f t="shared" si="173"/>
        <v>0</v>
      </c>
      <c r="M842">
        <f t="shared" si="174"/>
        <v>16680</v>
      </c>
    </row>
    <row r="843" spans="1:13" x14ac:dyDescent="0.25">
      <c r="A843">
        <f t="shared" si="175"/>
        <v>835</v>
      </c>
      <c r="C843" t="str">
        <f t="shared" si="169"/>
        <v/>
      </c>
      <c r="D843" s="5" t="str">
        <f t="shared" si="170"/>
        <v/>
      </c>
      <c r="E843" s="5" t="str">
        <f t="shared" si="176"/>
        <v/>
      </c>
      <c r="F843" s="4" t="str">
        <f t="shared" si="177"/>
        <v/>
      </c>
      <c r="G843" s="4" t="str">
        <f t="shared" si="178"/>
        <v/>
      </c>
      <c r="H843" s="6" t="str">
        <f t="shared" si="179"/>
        <v/>
      </c>
      <c r="I843" s="6" t="str">
        <f t="shared" si="180"/>
        <v/>
      </c>
      <c r="J843" s="5">
        <f t="shared" si="171"/>
        <v>0</v>
      </c>
      <c r="K843" s="4">
        <f t="shared" si="172"/>
        <v>0</v>
      </c>
      <c r="L843" s="6">
        <f t="shared" si="173"/>
        <v>0</v>
      </c>
      <c r="M843">
        <f t="shared" si="174"/>
        <v>16700</v>
      </c>
    </row>
    <row r="844" spans="1:13" x14ac:dyDescent="0.25">
      <c r="A844">
        <f t="shared" si="175"/>
        <v>836</v>
      </c>
      <c r="C844" t="str">
        <f t="shared" si="169"/>
        <v/>
      </c>
      <c r="D844" s="5" t="str">
        <f t="shared" si="170"/>
        <v/>
      </c>
      <c r="E844" s="5" t="str">
        <f t="shared" si="176"/>
        <v/>
      </c>
      <c r="F844" s="4" t="str">
        <f t="shared" si="177"/>
        <v/>
      </c>
      <c r="G844" s="4" t="str">
        <f t="shared" si="178"/>
        <v/>
      </c>
      <c r="H844" s="6" t="str">
        <f t="shared" si="179"/>
        <v/>
      </c>
      <c r="I844" s="6" t="str">
        <f t="shared" si="180"/>
        <v/>
      </c>
      <c r="J844" s="5">
        <f t="shared" si="171"/>
        <v>0</v>
      </c>
      <c r="K844" s="4">
        <f t="shared" si="172"/>
        <v>0</v>
      </c>
      <c r="L844" s="6">
        <f t="shared" si="173"/>
        <v>0</v>
      </c>
      <c r="M844">
        <f t="shared" si="174"/>
        <v>16720</v>
      </c>
    </row>
    <row r="845" spans="1:13" x14ac:dyDescent="0.25">
      <c r="A845">
        <f t="shared" si="175"/>
        <v>837</v>
      </c>
      <c r="C845" t="str">
        <f t="shared" si="169"/>
        <v/>
      </c>
      <c r="D845" s="5" t="str">
        <f t="shared" si="170"/>
        <v/>
      </c>
      <c r="E845" s="5" t="str">
        <f t="shared" si="176"/>
        <v/>
      </c>
      <c r="F845" s="4" t="str">
        <f t="shared" si="177"/>
        <v/>
      </c>
      <c r="G845" s="4" t="str">
        <f t="shared" si="178"/>
        <v/>
      </c>
      <c r="H845" s="6" t="str">
        <f t="shared" si="179"/>
        <v/>
      </c>
      <c r="I845" s="6" t="str">
        <f t="shared" si="180"/>
        <v/>
      </c>
      <c r="J845" s="5">
        <f t="shared" si="171"/>
        <v>0</v>
      </c>
      <c r="K845" s="4">
        <f t="shared" si="172"/>
        <v>0</v>
      </c>
      <c r="L845" s="6">
        <f t="shared" si="173"/>
        <v>0</v>
      </c>
      <c r="M845">
        <f t="shared" si="174"/>
        <v>16740</v>
      </c>
    </row>
    <row r="846" spans="1:13" x14ac:dyDescent="0.25">
      <c r="A846">
        <f t="shared" si="175"/>
        <v>838</v>
      </c>
      <c r="C846" t="str">
        <f t="shared" si="169"/>
        <v/>
      </c>
      <c r="D846" s="5" t="str">
        <f t="shared" si="170"/>
        <v/>
      </c>
      <c r="E846" s="5" t="str">
        <f t="shared" si="176"/>
        <v/>
      </c>
      <c r="F846" s="4" t="str">
        <f t="shared" si="177"/>
        <v/>
      </c>
      <c r="G846" s="4" t="str">
        <f t="shared" si="178"/>
        <v/>
      </c>
      <c r="H846" s="6" t="str">
        <f t="shared" si="179"/>
        <v/>
      </c>
      <c r="I846" s="6" t="str">
        <f t="shared" si="180"/>
        <v/>
      </c>
      <c r="J846" s="5">
        <f t="shared" si="171"/>
        <v>0</v>
      </c>
      <c r="K846" s="4">
        <f t="shared" si="172"/>
        <v>0</v>
      </c>
      <c r="L846" s="6">
        <f t="shared" si="173"/>
        <v>0</v>
      </c>
      <c r="M846">
        <f t="shared" si="174"/>
        <v>16760</v>
      </c>
    </row>
    <row r="847" spans="1:13" x14ac:dyDescent="0.25">
      <c r="A847">
        <f t="shared" si="175"/>
        <v>839</v>
      </c>
      <c r="C847" t="str">
        <f t="shared" si="169"/>
        <v/>
      </c>
      <c r="D847" s="5" t="str">
        <f t="shared" si="170"/>
        <v/>
      </c>
      <c r="E847" s="5" t="str">
        <f t="shared" si="176"/>
        <v/>
      </c>
      <c r="F847" s="4" t="str">
        <f t="shared" si="177"/>
        <v/>
      </c>
      <c r="G847" s="4" t="str">
        <f t="shared" si="178"/>
        <v/>
      </c>
      <c r="H847" s="6" t="str">
        <f t="shared" si="179"/>
        <v/>
      </c>
      <c r="I847" s="6" t="str">
        <f t="shared" si="180"/>
        <v/>
      </c>
      <c r="J847" s="5">
        <f t="shared" si="171"/>
        <v>0</v>
      </c>
      <c r="K847" s="4">
        <f t="shared" si="172"/>
        <v>0</v>
      </c>
      <c r="L847" s="6">
        <f t="shared" si="173"/>
        <v>0</v>
      </c>
      <c r="M847">
        <f t="shared" si="174"/>
        <v>16780</v>
      </c>
    </row>
    <row r="848" spans="1:13" x14ac:dyDescent="0.25">
      <c r="A848">
        <f t="shared" si="175"/>
        <v>840</v>
      </c>
      <c r="C848" t="str">
        <f t="shared" si="169"/>
        <v/>
      </c>
      <c r="D848" s="5" t="str">
        <f t="shared" si="170"/>
        <v/>
      </c>
      <c r="E848" s="5" t="str">
        <f t="shared" si="176"/>
        <v/>
      </c>
      <c r="F848" s="4" t="str">
        <f t="shared" si="177"/>
        <v/>
      </c>
      <c r="G848" s="4" t="str">
        <f t="shared" si="178"/>
        <v/>
      </c>
      <c r="H848" s="6" t="str">
        <f t="shared" si="179"/>
        <v/>
      </c>
      <c r="I848" s="6" t="str">
        <f t="shared" si="180"/>
        <v/>
      </c>
      <c r="J848" s="5">
        <f t="shared" si="171"/>
        <v>0</v>
      </c>
      <c r="K848" s="4">
        <f t="shared" si="172"/>
        <v>0</v>
      </c>
      <c r="L848" s="6">
        <f t="shared" si="173"/>
        <v>0</v>
      </c>
      <c r="M848">
        <f t="shared" si="174"/>
        <v>16800</v>
      </c>
    </row>
    <row r="849" spans="1:13" x14ac:dyDescent="0.25">
      <c r="A849">
        <f t="shared" si="175"/>
        <v>841</v>
      </c>
      <c r="C849" t="str">
        <f t="shared" si="169"/>
        <v/>
      </c>
      <c r="D849" s="5" t="str">
        <f t="shared" si="170"/>
        <v/>
      </c>
      <c r="E849" s="5" t="str">
        <f t="shared" si="176"/>
        <v/>
      </c>
      <c r="F849" s="4" t="str">
        <f t="shared" si="177"/>
        <v/>
      </c>
      <c r="G849" s="4" t="str">
        <f t="shared" si="178"/>
        <v/>
      </c>
      <c r="H849" s="6" t="str">
        <f t="shared" si="179"/>
        <v/>
      </c>
      <c r="I849" s="6" t="str">
        <f t="shared" si="180"/>
        <v/>
      </c>
      <c r="J849" s="5">
        <f t="shared" si="171"/>
        <v>0</v>
      </c>
      <c r="K849" s="4">
        <f t="shared" si="172"/>
        <v>0</v>
      </c>
      <c r="L849" s="6">
        <f t="shared" si="173"/>
        <v>0</v>
      </c>
      <c r="M849">
        <f t="shared" si="174"/>
        <v>16820</v>
      </c>
    </row>
    <row r="850" spans="1:13" x14ac:dyDescent="0.25">
      <c r="A850">
        <f t="shared" si="175"/>
        <v>842</v>
      </c>
      <c r="C850" t="str">
        <f t="shared" si="169"/>
        <v/>
      </c>
      <c r="D850" s="5" t="str">
        <f t="shared" si="170"/>
        <v/>
      </c>
      <c r="E850" s="5" t="str">
        <f t="shared" si="176"/>
        <v/>
      </c>
      <c r="F850" s="4" t="str">
        <f t="shared" si="177"/>
        <v/>
      </c>
      <c r="G850" s="4" t="str">
        <f t="shared" si="178"/>
        <v/>
      </c>
      <c r="H850" s="6" t="str">
        <f t="shared" si="179"/>
        <v/>
      </c>
      <c r="I850" s="6" t="str">
        <f t="shared" si="180"/>
        <v/>
      </c>
      <c r="J850" s="5">
        <f t="shared" si="171"/>
        <v>0</v>
      </c>
      <c r="K850" s="4">
        <f t="shared" si="172"/>
        <v>0</v>
      </c>
      <c r="L850" s="6">
        <f t="shared" si="173"/>
        <v>0</v>
      </c>
      <c r="M850">
        <f t="shared" si="174"/>
        <v>16840</v>
      </c>
    </row>
    <row r="851" spans="1:13" x14ac:dyDescent="0.25">
      <c r="A851">
        <f t="shared" si="175"/>
        <v>843</v>
      </c>
      <c r="C851" t="str">
        <f t="shared" si="169"/>
        <v/>
      </c>
      <c r="D851" s="5" t="str">
        <f t="shared" si="170"/>
        <v/>
      </c>
      <c r="E851" s="5" t="str">
        <f t="shared" si="176"/>
        <v/>
      </c>
      <c r="F851" s="4" t="str">
        <f t="shared" si="177"/>
        <v/>
      </c>
      <c r="G851" s="4" t="str">
        <f t="shared" si="178"/>
        <v/>
      </c>
      <c r="H851" s="6" t="str">
        <f t="shared" si="179"/>
        <v/>
      </c>
      <c r="I851" s="6" t="str">
        <f t="shared" si="180"/>
        <v/>
      </c>
      <c r="J851" s="5">
        <f t="shared" si="171"/>
        <v>0</v>
      </c>
      <c r="K851" s="4">
        <f t="shared" si="172"/>
        <v>0</v>
      </c>
      <c r="L851" s="6">
        <f t="shared" si="173"/>
        <v>0</v>
      </c>
      <c r="M851">
        <f t="shared" si="174"/>
        <v>16860</v>
      </c>
    </row>
    <row r="852" spans="1:13" x14ac:dyDescent="0.25">
      <c r="A852">
        <f t="shared" si="175"/>
        <v>844</v>
      </c>
      <c r="C852" t="str">
        <f t="shared" si="169"/>
        <v/>
      </c>
      <c r="D852" s="5" t="str">
        <f t="shared" si="170"/>
        <v/>
      </c>
      <c r="E852" s="5" t="str">
        <f t="shared" si="176"/>
        <v/>
      </c>
      <c r="F852" s="4" t="str">
        <f t="shared" si="177"/>
        <v/>
      </c>
      <c r="G852" s="4" t="str">
        <f t="shared" si="178"/>
        <v/>
      </c>
      <c r="H852" s="6" t="str">
        <f t="shared" si="179"/>
        <v/>
      </c>
      <c r="I852" s="6" t="str">
        <f t="shared" si="180"/>
        <v/>
      </c>
      <c r="J852" s="5">
        <f t="shared" si="171"/>
        <v>0</v>
      </c>
      <c r="K852" s="4">
        <f t="shared" si="172"/>
        <v>0</v>
      </c>
      <c r="L852" s="6">
        <f t="shared" si="173"/>
        <v>0</v>
      </c>
      <c r="M852">
        <f t="shared" si="174"/>
        <v>16880</v>
      </c>
    </row>
    <row r="853" spans="1:13" x14ac:dyDescent="0.25">
      <c r="A853">
        <f t="shared" si="175"/>
        <v>845</v>
      </c>
      <c r="C853" t="str">
        <f t="shared" si="169"/>
        <v/>
      </c>
      <c r="D853" s="5" t="str">
        <f t="shared" si="170"/>
        <v/>
      </c>
      <c r="E853" s="5" t="str">
        <f t="shared" si="176"/>
        <v/>
      </c>
      <c r="F853" s="4" t="str">
        <f t="shared" si="177"/>
        <v/>
      </c>
      <c r="G853" s="4" t="str">
        <f t="shared" si="178"/>
        <v/>
      </c>
      <c r="H853" s="6" t="str">
        <f t="shared" si="179"/>
        <v/>
      </c>
      <c r="I853" s="6" t="str">
        <f t="shared" si="180"/>
        <v/>
      </c>
      <c r="J853" s="5">
        <f t="shared" si="171"/>
        <v>0</v>
      </c>
      <c r="K853" s="4">
        <f t="shared" si="172"/>
        <v>0</v>
      </c>
      <c r="L853" s="6">
        <f t="shared" si="173"/>
        <v>0</v>
      </c>
      <c r="M853">
        <f t="shared" si="174"/>
        <v>16900</v>
      </c>
    </row>
    <row r="854" spans="1:13" x14ac:dyDescent="0.25">
      <c r="A854">
        <f t="shared" si="175"/>
        <v>846</v>
      </c>
      <c r="C854" t="str">
        <f t="shared" si="169"/>
        <v/>
      </c>
      <c r="D854" s="5" t="str">
        <f t="shared" si="170"/>
        <v/>
      </c>
      <c r="E854" s="5" t="str">
        <f t="shared" si="176"/>
        <v/>
      </c>
      <c r="F854" s="4" t="str">
        <f t="shared" si="177"/>
        <v/>
      </c>
      <c r="G854" s="4" t="str">
        <f t="shared" si="178"/>
        <v/>
      </c>
      <c r="H854" s="6" t="str">
        <f t="shared" si="179"/>
        <v/>
      </c>
      <c r="I854" s="6" t="str">
        <f t="shared" si="180"/>
        <v/>
      </c>
      <c r="J854" s="5">
        <f t="shared" si="171"/>
        <v>0</v>
      </c>
      <c r="K854" s="4">
        <f t="shared" si="172"/>
        <v>0</v>
      </c>
      <c r="L854" s="6">
        <f t="shared" si="173"/>
        <v>0</v>
      </c>
      <c r="M854">
        <f t="shared" si="174"/>
        <v>16920</v>
      </c>
    </row>
    <row r="855" spans="1:13" x14ac:dyDescent="0.25">
      <c r="A855">
        <f t="shared" si="175"/>
        <v>847</v>
      </c>
      <c r="C855" t="str">
        <f t="shared" si="169"/>
        <v/>
      </c>
      <c r="D855" s="5" t="str">
        <f t="shared" si="170"/>
        <v/>
      </c>
      <c r="E855" s="5" t="str">
        <f t="shared" si="176"/>
        <v/>
      </c>
      <c r="F855" s="4" t="str">
        <f t="shared" si="177"/>
        <v/>
      </c>
      <c r="G855" s="4" t="str">
        <f t="shared" si="178"/>
        <v/>
      </c>
      <c r="H855" s="6" t="str">
        <f t="shared" si="179"/>
        <v/>
      </c>
      <c r="I855" s="6" t="str">
        <f t="shared" si="180"/>
        <v/>
      </c>
      <c r="J855" s="5">
        <f t="shared" si="171"/>
        <v>0</v>
      </c>
      <c r="K855" s="4">
        <f t="shared" si="172"/>
        <v>0</v>
      </c>
      <c r="L855" s="6">
        <f t="shared" si="173"/>
        <v>0</v>
      </c>
      <c r="M855">
        <f t="shared" si="174"/>
        <v>16940</v>
      </c>
    </row>
    <row r="856" spans="1:13" x14ac:dyDescent="0.25">
      <c r="A856">
        <f t="shared" si="175"/>
        <v>848</v>
      </c>
      <c r="C856" t="str">
        <f t="shared" si="169"/>
        <v/>
      </c>
      <c r="D856" s="5" t="str">
        <f t="shared" si="170"/>
        <v/>
      </c>
      <c r="E856" s="5" t="str">
        <f t="shared" si="176"/>
        <v/>
      </c>
      <c r="F856" s="4" t="str">
        <f t="shared" si="177"/>
        <v/>
      </c>
      <c r="G856" s="4" t="str">
        <f t="shared" si="178"/>
        <v/>
      </c>
      <c r="H856" s="6" t="str">
        <f t="shared" si="179"/>
        <v/>
      </c>
      <c r="I856" s="6" t="str">
        <f t="shared" si="180"/>
        <v/>
      </c>
      <c r="J856" s="5">
        <f t="shared" si="171"/>
        <v>0</v>
      </c>
      <c r="K856" s="4">
        <f t="shared" si="172"/>
        <v>0</v>
      </c>
      <c r="L856" s="6">
        <f t="shared" si="173"/>
        <v>0</v>
      </c>
      <c r="M856">
        <f t="shared" si="174"/>
        <v>16960</v>
      </c>
    </row>
    <row r="857" spans="1:13" x14ac:dyDescent="0.25">
      <c r="A857">
        <f t="shared" si="175"/>
        <v>849</v>
      </c>
      <c r="C857" t="str">
        <f t="shared" si="169"/>
        <v/>
      </c>
      <c r="D857" s="5" t="str">
        <f t="shared" si="170"/>
        <v/>
      </c>
      <c r="E857" s="5" t="str">
        <f t="shared" si="176"/>
        <v/>
      </c>
      <c r="F857" s="4" t="str">
        <f t="shared" si="177"/>
        <v/>
      </c>
      <c r="G857" s="4" t="str">
        <f t="shared" si="178"/>
        <v/>
      </c>
      <c r="H857" s="6" t="str">
        <f t="shared" si="179"/>
        <v/>
      </c>
      <c r="I857" s="6" t="str">
        <f t="shared" si="180"/>
        <v/>
      </c>
      <c r="J857" s="5">
        <f t="shared" si="171"/>
        <v>0</v>
      </c>
      <c r="K857" s="4">
        <f t="shared" si="172"/>
        <v>0</v>
      </c>
      <c r="L857" s="6">
        <f t="shared" si="173"/>
        <v>0</v>
      </c>
      <c r="M857">
        <f t="shared" si="174"/>
        <v>16980</v>
      </c>
    </row>
    <row r="858" spans="1:13" x14ac:dyDescent="0.25">
      <c r="A858">
        <f t="shared" si="175"/>
        <v>850</v>
      </c>
      <c r="C858" t="str">
        <f t="shared" si="169"/>
        <v/>
      </c>
      <c r="D858" s="5" t="str">
        <f t="shared" si="170"/>
        <v/>
      </c>
      <c r="E858" s="5" t="str">
        <f t="shared" si="176"/>
        <v/>
      </c>
      <c r="F858" s="4" t="str">
        <f t="shared" si="177"/>
        <v/>
      </c>
      <c r="G858" s="4" t="str">
        <f t="shared" si="178"/>
        <v/>
      </c>
      <c r="H858" s="6" t="str">
        <f t="shared" si="179"/>
        <v/>
      </c>
      <c r="I858" s="6" t="str">
        <f t="shared" si="180"/>
        <v/>
      </c>
      <c r="J858" s="5">
        <f t="shared" si="171"/>
        <v>0</v>
      </c>
      <c r="K858" s="4">
        <f t="shared" si="172"/>
        <v>0</v>
      </c>
      <c r="L858" s="6">
        <f t="shared" si="173"/>
        <v>0</v>
      </c>
      <c r="M858">
        <f t="shared" si="174"/>
        <v>17000</v>
      </c>
    </row>
    <row r="859" spans="1:13" x14ac:dyDescent="0.25">
      <c r="A859">
        <f t="shared" si="175"/>
        <v>851</v>
      </c>
      <c r="C859" t="str">
        <f t="shared" si="169"/>
        <v/>
      </c>
      <c r="D859" s="5" t="str">
        <f t="shared" si="170"/>
        <v/>
      </c>
      <c r="E859" s="5" t="str">
        <f t="shared" si="176"/>
        <v/>
      </c>
      <c r="F859" s="4" t="str">
        <f t="shared" si="177"/>
        <v/>
      </c>
      <c r="G859" s="4" t="str">
        <f t="shared" si="178"/>
        <v/>
      </c>
      <c r="H859" s="6" t="str">
        <f t="shared" si="179"/>
        <v/>
      </c>
      <c r="I859" s="6" t="str">
        <f t="shared" si="180"/>
        <v/>
      </c>
      <c r="J859" s="5">
        <f t="shared" si="171"/>
        <v>0</v>
      </c>
      <c r="K859" s="4">
        <f t="shared" si="172"/>
        <v>0</v>
      </c>
      <c r="L859" s="6">
        <f t="shared" si="173"/>
        <v>0</v>
      </c>
      <c r="M859">
        <f t="shared" si="174"/>
        <v>17020</v>
      </c>
    </row>
    <row r="860" spans="1:13" x14ac:dyDescent="0.25">
      <c r="A860">
        <f t="shared" si="175"/>
        <v>852</v>
      </c>
      <c r="C860" t="str">
        <f t="shared" si="169"/>
        <v/>
      </c>
      <c r="D860" s="5" t="str">
        <f t="shared" si="170"/>
        <v/>
      </c>
      <c r="E860" s="5" t="str">
        <f t="shared" si="176"/>
        <v/>
      </c>
      <c r="F860" s="4" t="str">
        <f t="shared" si="177"/>
        <v/>
      </c>
      <c r="G860" s="4" t="str">
        <f t="shared" si="178"/>
        <v/>
      </c>
      <c r="H860" s="6" t="str">
        <f t="shared" si="179"/>
        <v/>
      </c>
      <c r="I860" s="6" t="str">
        <f t="shared" si="180"/>
        <v/>
      </c>
      <c r="J860" s="5">
        <f t="shared" si="171"/>
        <v>0</v>
      </c>
      <c r="K860" s="4">
        <f t="shared" si="172"/>
        <v>0</v>
      </c>
      <c r="L860" s="6">
        <f t="shared" si="173"/>
        <v>0</v>
      </c>
      <c r="M860">
        <f t="shared" si="174"/>
        <v>17040</v>
      </c>
    </row>
    <row r="861" spans="1:13" x14ac:dyDescent="0.25">
      <c r="A861">
        <f t="shared" si="175"/>
        <v>853</v>
      </c>
      <c r="C861" t="str">
        <f t="shared" si="169"/>
        <v/>
      </c>
      <c r="D861" s="5" t="str">
        <f t="shared" si="170"/>
        <v/>
      </c>
      <c r="E861" s="5" t="str">
        <f t="shared" si="176"/>
        <v/>
      </c>
      <c r="F861" s="4" t="str">
        <f t="shared" si="177"/>
        <v/>
      </c>
      <c r="G861" s="4" t="str">
        <f t="shared" si="178"/>
        <v/>
      </c>
      <c r="H861" s="6" t="str">
        <f t="shared" si="179"/>
        <v/>
      </c>
      <c r="I861" s="6" t="str">
        <f t="shared" si="180"/>
        <v/>
      </c>
      <c r="J861" s="5">
        <f t="shared" si="171"/>
        <v>0</v>
      </c>
      <c r="K861" s="4">
        <f t="shared" si="172"/>
        <v>0</v>
      </c>
      <c r="L861" s="6">
        <f t="shared" si="173"/>
        <v>0</v>
      </c>
      <c r="M861">
        <f t="shared" si="174"/>
        <v>17060</v>
      </c>
    </row>
    <row r="862" spans="1:13" x14ac:dyDescent="0.25">
      <c r="A862">
        <f t="shared" si="175"/>
        <v>854</v>
      </c>
      <c r="C862" t="str">
        <f t="shared" si="169"/>
        <v/>
      </c>
      <c r="D862" s="5" t="str">
        <f t="shared" si="170"/>
        <v/>
      </c>
      <c r="E862" s="5" t="str">
        <f t="shared" si="176"/>
        <v/>
      </c>
      <c r="F862" s="4" t="str">
        <f t="shared" si="177"/>
        <v/>
      </c>
      <c r="G862" s="4" t="str">
        <f t="shared" si="178"/>
        <v/>
      </c>
      <c r="H862" s="6" t="str">
        <f t="shared" si="179"/>
        <v/>
      </c>
      <c r="I862" s="6" t="str">
        <f t="shared" si="180"/>
        <v/>
      </c>
      <c r="J862" s="5">
        <f t="shared" si="171"/>
        <v>0</v>
      </c>
      <c r="K862" s="4">
        <f t="shared" si="172"/>
        <v>0</v>
      </c>
      <c r="L862" s="6">
        <f t="shared" si="173"/>
        <v>0</v>
      </c>
      <c r="M862">
        <f t="shared" si="174"/>
        <v>17080</v>
      </c>
    </row>
    <row r="863" spans="1:13" x14ac:dyDescent="0.25">
      <c r="A863">
        <f t="shared" si="175"/>
        <v>855</v>
      </c>
      <c r="C863" t="str">
        <f t="shared" si="169"/>
        <v/>
      </c>
      <c r="D863" s="5" t="str">
        <f t="shared" si="170"/>
        <v/>
      </c>
      <c r="E863" s="5" t="str">
        <f t="shared" si="176"/>
        <v/>
      </c>
      <c r="F863" s="4" t="str">
        <f t="shared" si="177"/>
        <v/>
      </c>
      <c r="G863" s="4" t="str">
        <f t="shared" si="178"/>
        <v/>
      </c>
      <c r="H863" s="6" t="str">
        <f t="shared" si="179"/>
        <v/>
      </c>
      <c r="I863" s="6" t="str">
        <f t="shared" si="180"/>
        <v/>
      </c>
      <c r="J863" s="5">
        <f t="shared" si="171"/>
        <v>0</v>
      </c>
      <c r="K863" s="4">
        <f t="shared" si="172"/>
        <v>0</v>
      </c>
      <c r="L863" s="6">
        <f t="shared" si="173"/>
        <v>0</v>
      </c>
      <c r="M863">
        <f t="shared" si="174"/>
        <v>17100</v>
      </c>
    </row>
    <row r="864" spans="1:13" x14ac:dyDescent="0.25">
      <c r="A864">
        <f t="shared" si="175"/>
        <v>856</v>
      </c>
      <c r="C864" t="str">
        <f t="shared" si="169"/>
        <v/>
      </c>
      <c r="D864" s="5" t="str">
        <f t="shared" si="170"/>
        <v/>
      </c>
      <c r="E864" s="5" t="str">
        <f t="shared" si="176"/>
        <v/>
      </c>
      <c r="F864" s="4" t="str">
        <f t="shared" si="177"/>
        <v/>
      </c>
      <c r="G864" s="4" t="str">
        <f t="shared" si="178"/>
        <v/>
      </c>
      <c r="H864" s="6" t="str">
        <f t="shared" si="179"/>
        <v/>
      </c>
      <c r="I864" s="6" t="str">
        <f t="shared" si="180"/>
        <v/>
      </c>
      <c r="J864" s="5">
        <f t="shared" si="171"/>
        <v>0</v>
      </c>
      <c r="K864" s="4">
        <f t="shared" si="172"/>
        <v>0</v>
      </c>
      <c r="L864" s="6">
        <f t="shared" si="173"/>
        <v>0</v>
      </c>
      <c r="M864">
        <f t="shared" si="174"/>
        <v>17120</v>
      </c>
    </row>
    <row r="865" spans="1:13" x14ac:dyDescent="0.25">
      <c r="A865">
        <f t="shared" si="175"/>
        <v>857</v>
      </c>
      <c r="C865" t="str">
        <f t="shared" si="169"/>
        <v/>
      </c>
      <c r="D865" s="5" t="str">
        <f t="shared" si="170"/>
        <v/>
      </c>
      <c r="E865" s="5" t="str">
        <f t="shared" si="176"/>
        <v/>
      </c>
      <c r="F865" s="4" t="str">
        <f t="shared" si="177"/>
        <v/>
      </c>
      <c r="G865" s="4" t="str">
        <f t="shared" si="178"/>
        <v/>
      </c>
      <c r="H865" s="6" t="str">
        <f t="shared" si="179"/>
        <v/>
      </c>
      <c r="I865" s="6" t="str">
        <f t="shared" si="180"/>
        <v/>
      </c>
      <c r="J865" s="5">
        <f t="shared" si="171"/>
        <v>0</v>
      </c>
      <c r="K865" s="4">
        <f t="shared" si="172"/>
        <v>0</v>
      </c>
      <c r="L865" s="6">
        <f t="shared" si="173"/>
        <v>0</v>
      </c>
      <c r="M865">
        <f t="shared" si="174"/>
        <v>17140</v>
      </c>
    </row>
    <row r="866" spans="1:13" x14ac:dyDescent="0.25">
      <c r="A866">
        <f t="shared" si="175"/>
        <v>858</v>
      </c>
      <c r="C866" t="str">
        <f t="shared" si="169"/>
        <v/>
      </c>
      <c r="D866" s="5" t="str">
        <f t="shared" si="170"/>
        <v/>
      </c>
      <c r="E866" s="5" t="str">
        <f t="shared" si="176"/>
        <v/>
      </c>
      <c r="F866" s="4" t="str">
        <f t="shared" si="177"/>
        <v/>
      </c>
      <c r="G866" s="4" t="str">
        <f t="shared" si="178"/>
        <v/>
      </c>
      <c r="H866" s="6" t="str">
        <f t="shared" si="179"/>
        <v/>
      </c>
      <c r="I866" s="6" t="str">
        <f t="shared" si="180"/>
        <v/>
      </c>
      <c r="J866" s="5">
        <f t="shared" si="171"/>
        <v>0</v>
      </c>
      <c r="K866" s="4">
        <f t="shared" si="172"/>
        <v>0</v>
      </c>
      <c r="L866" s="6">
        <f t="shared" si="173"/>
        <v>0</v>
      </c>
      <c r="M866">
        <f t="shared" si="174"/>
        <v>17160</v>
      </c>
    </row>
    <row r="867" spans="1:13" x14ac:dyDescent="0.25">
      <c r="A867">
        <f t="shared" si="175"/>
        <v>859</v>
      </c>
      <c r="C867" t="str">
        <f t="shared" si="169"/>
        <v/>
      </c>
      <c r="D867" s="5" t="str">
        <f t="shared" si="170"/>
        <v/>
      </c>
      <c r="E867" s="5" t="str">
        <f t="shared" si="176"/>
        <v/>
      </c>
      <c r="F867" s="4" t="str">
        <f t="shared" si="177"/>
        <v/>
      </c>
      <c r="G867" s="4" t="str">
        <f t="shared" si="178"/>
        <v/>
      </c>
      <c r="H867" s="6" t="str">
        <f t="shared" si="179"/>
        <v/>
      </c>
      <c r="I867" s="6" t="str">
        <f t="shared" si="180"/>
        <v/>
      </c>
      <c r="J867" s="5">
        <f t="shared" si="171"/>
        <v>0</v>
      </c>
      <c r="K867" s="4">
        <f t="shared" si="172"/>
        <v>0</v>
      </c>
      <c r="L867" s="6">
        <f t="shared" si="173"/>
        <v>0</v>
      </c>
      <c r="M867">
        <f t="shared" si="174"/>
        <v>17180</v>
      </c>
    </row>
    <row r="868" spans="1:13" x14ac:dyDescent="0.25">
      <c r="A868">
        <f t="shared" si="175"/>
        <v>860</v>
      </c>
      <c r="C868" t="str">
        <f t="shared" si="169"/>
        <v/>
      </c>
      <c r="D868" s="5" t="str">
        <f t="shared" si="170"/>
        <v/>
      </c>
      <c r="E868" s="5" t="str">
        <f t="shared" si="176"/>
        <v/>
      </c>
      <c r="F868" s="4" t="str">
        <f t="shared" si="177"/>
        <v/>
      </c>
      <c r="G868" s="4" t="str">
        <f t="shared" si="178"/>
        <v/>
      </c>
      <c r="H868" s="6" t="str">
        <f t="shared" si="179"/>
        <v/>
      </c>
      <c r="I868" s="6" t="str">
        <f t="shared" si="180"/>
        <v/>
      </c>
      <c r="J868" s="5">
        <f t="shared" si="171"/>
        <v>0</v>
      </c>
      <c r="K868" s="4">
        <f t="shared" si="172"/>
        <v>0</v>
      </c>
      <c r="L868" s="6">
        <f t="shared" si="173"/>
        <v>0</v>
      </c>
      <c r="M868">
        <f t="shared" si="174"/>
        <v>17200</v>
      </c>
    </row>
    <row r="869" spans="1:13" x14ac:dyDescent="0.25">
      <c r="A869">
        <f t="shared" si="175"/>
        <v>861</v>
      </c>
      <c r="C869" t="str">
        <f t="shared" si="169"/>
        <v/>
      </c>
      <c r="D869" s="5" t="str">
        <f t="shared" si="170"/>
        <v/>
      </c>
      <c r="E869" s="5" t="str">
        <f t="shared" si="176"/>
        <v/>
      </c>
      <c r="F869" s="4" t="str">
        <f t="shared" si="177"/>
        <v/>
      </c>
      <c r="G869" s="4" t="str">
        <f t="shared" si="178"/>
        <v/>
      </c>
      <c r="H869" s="6" t="str">
        <f t="shared" si="179"/>
        <v/>
      </c>
      <c r="I869" s="6" t="str">
        <f t="shared" si="180"/>
        <v/>
      </c>
      <c r="J869" s="5">
        <f t="shared" si="171"/>
        <v>0</v>
      </c>
      <c r="K869" s="4">
        <f t="shared" si="172"/>
        <v>0</v>
      </c>
      <c r="L869" s="6">
        <f t="shared" si="173"/>
        <v>0</v>
      </c>
      <c r="M869">
        <f t="shared" si="174"/>
        <v>17220</v>
      </c>
    </row>
    <row r="870" spans="1:13" x14ac:dyDescent="0.25">
      <c r="A870">
        <f t="shared" si="175"/>
        <v>862</v>
      </c>
      <c r="C870" t="str">
        <f t="shared" si="169"/>
        <v/>
      </c>
      <c r="D870" s="5" t="str">
        <f t="shared" si="170"/>
        <v/>
      </c>
      <c r="E870" s="5" t="str">
        <f t="shared" si="176"/>
        <v/>
      </c>
      <c r="F870" s="4" t="str">
        <f t="shared" si="177"/>
        <v/>
      </c>
      <c r="G870" s="4" t="str">
        <f t="shared" si="178"/>
        <v/>
      </c>
      <c r="H870" s="6" t="str">
        <f t="shared" si="179"/>
        <v/>
      </c>
      <c r="I870" s="6" t="str">
        <f t="shared" si="180"/>
        <v/>
      </c>
      <c r="J870" s="5">
        <f t="shared" si="171"/>
        <v>0</v>
      </c>
      <c r="K870" s="4">
        <f t="shared" si="172"/>
        <v>0</v>
      </c>
      <c r="L870" s="6">
        <f t="shared" si="173"/>
        <v>0</v>
      </c>
      <c r="M870">
        <f t="shared" si="174"/>
        <v>17240</v>
      </c>
    </row>
    <row r="871" spans="1:13" x14ac:dyDescent="0.25">
      <c r="A871">
        <f t="shared" si="175"/>
        <v>863</v>
      </c>
      <c r="C871" t="str">
        <f t="shared" si="169"/>
        <v/>
      </c>
      <c r="D871" s="5" t="str">
        <f t="shared" si="170"/>
        <v/>
      </c>
      <c r="E871" s="5" t="str">
        <f t="shared" si="176"/>
        <v/>
      </c>
      <c r="F871" s="4" t="str">
        <f t="shared" si="177"/>
        <v/>
      </c>
      <c r="G871" s="4" t="str">
        <f t="shared" si="178"/>
        <v/>
      </c>
      <c r="H871" s="6" t="str">
        <f t="shared" si="179"/>
        <v/>
      </c>
      <c r="I871" s="6" t="str">
        <f t="shared" si="180"/>
        <v/>
      </c>
      <c r="J871" s="5">
        <f t="shared" si="171"/>
        <v>0</v>
      </c>
      <c r="K871" s="4">
        <f t="shared" si="172"/>
        <v>0</v>
      </c>
      <c r="L871" s="6">
        <f t="shared" si="173"/>
        <v>0</v>
      </c>
      <c r="M871">
        <f t="shared" si="174"/>
        <v>17260</v>
      </c>
    </row>
    <row r="872" spans="1:13" x14ac:dyDescent="0.25">
      <c r="A872">
        <f t="shared" si="175"/>
        <v>864</v>
      </c>
      <c r="C872" t="str">
        <f t="shared" si="169"/>
        <v/>
      </c>
      <c r="D872" s="5" t="str">
        <f t="shared" si="170"/>
        <v/>
      </c>
      <c r="E872" s="5" t="str">
        <f t="shared" si="176"/>
        <v/>
      </c>
      <c r="F872" s="4" t="str">
        <f t="shared" si="177"/>
        <v/>
      </c>
      <c r="G872" s="4" t="str">
        <f t="shared" si="178"/>
        <v/>
      </c>
      <c r="H872" s="6" t="str">
        <f t="shared" si="179"/>
        <v/>
      </c>
      <c r="I872" s="6" t="str">
        <f t="shared" si="180"/>
        <v/>
      </c>
      <c r="J872" s="5">
        <f t="shared" si="171"/>
        <v>0</v>
      </c>
      <c r="K872" s="4">
        <f t="shared" si="172"/>
        <v>0</v>
      </c>
      <c r="L872" s="6">
        <f t="shared" si="173"/>
        <v>0</v>
      </c>
      <c r="M872">
        <f t="shared" si="174"/>
        <v>17280</v>
      </c>
    </row>
    <row r="873" spans="1:13" x14ac:dyDescent="0.25">
      <c r="A873">
        <f t="shared" si="175"/>
        <v>865</v>
      </c>
      <c r="C873" t="str">
        <f t="shared" si="169"/>
        <v/>
      </c>
      <c r="D873" s="5" t="str">
        <f t="shared" si="170"/>
        <v/>
      </c>
      <c r="E873" s="5" t="str">
        <f t="shared" si="176"/>
        <v/>
      </c>
      <c r="F873" s="4" t="str">
        <f t="shared" si="177"/>
        <v/>
      </c>
      <c r="G873" s="4" t="str">
        <f t="shared" si="178"/>
        <v/>
      </c>
      <c r="H873" s="6" t="str">
        <f t="shared" si="179"/>
        <v/>
      </c>
      <c r="I873" s="6" t="str">
        <f t="shared" si="180"/>
        <v/>
      </c>
      <c r="J873" s="5">
        <f t="shared" si="171"/>
        <v>0</v>
      </c>
      <c r="K873" s="4">
        <f t="shared" si="172"/>
        <v>0</v>
      </c>
      <c r="L873" s="6">
        <f t="shared" si="173"/>
        <v>0</v>
      </c>
      <c r="M873">
        <f t="shared" si="174"/>
        <v>17300</v>
      </c>
    </row>
    <row r="874" spans="1:13" x14ac:dyDescent="0.25">
      <c r="A874">
        <f t="shared" si="175"/>
        <v>866</v>
      </c>
      <c r="C874" t="str">
        <f t="shared" si="169"/>
        <v/>
      </c>
      <c r="D874" s="5" t="str">
        <f t="shared" si="170"/>
        <v/>
      </c>
      <c r="E874" s="5" t="str">
        <f t="shared" si="176"/>
        <v/>
      </c>
      <c r="F874" s="4" t="str">
        <f t="shared" si="177"/>
        <v/>
      </c>
      <c r="G874" s="4" t="str">
        <f t="shared" si="178"/>
        <v/>
      </c>
      <c r="H874" s="6" t="str">
        <f t="shared" si="179"/>
        <v/>
      </c>
      <c r="I874" s="6" t="str">
        <f t="shared" si="180"/>
        <v/>
      </c>
      <c r="J874" s="5">
        <f t="shared" si="171"/>
        <v>0</v>
      </c>
      <c r="K874" s="4">
        <f t="shared" si="172"/>
        <v>0</v>
      </c>
      <c r="L874" s="6">
        <f t="shared" si="173"/>
        <v>0</v>
      </c>
      <c r="M874">
        <f t="shared" si="174"/>
        <v>17320</v>
      </c>
    </row>
    <row r="875" spans="1:13" x14ac:dyDescent="0.25">
      <c r="A875">
        <f t="shared" si="175"/>
        <v>867</v>
      </c>
      <c r="C875" t="str">
        <f t="shared" si="169"/>
        <v/>
      </c>
      <c r="D875" s="5" t="str">
        <f t="shared" si="170"/>
        <v/>
      </c>
      <c r="E875" s="5" t="str">
        <f t="shared" si="176"/>
        <v/>
      </c>
      <c r="F875" s="4" t="str">
        <f t="shared" si="177"/>
        <v/>
      </c>
      <c r="G875" s="4" t="str">
        <f t="shared" si="178"/>
        <v/>
      </c>
      <c r="H875" s="6" t="str">
        <f t="shared" si="179"/>
        <v/>
      </c>
      <c r="I875" s="6" t="str">
        <f t="shared" si="180"/>
        <v/>
      </c>
      <c r="J875" s="5">
        <f t="shared" si="171"/>
        <v>0</v>
      </c>
      <c r="K875" s="4">
        <f t="shared" si="172"/>
        <v>0</v>
      </c>
      <c r="L875" s="6">
        <f t="shared" si="173"/>
        <v>0</v>
      </c>
      <c r="M875">
        <f t="shared" si="174"/>
        <v>17340</v>
      </c>
    </row>
    <row r="876" spans="1:13" x14ac:dyDescent="0.25">
      <c r="A876">
        <f t="shared" si="175"/>
        <v>868</v>
      </c>
      <c r="C876" t="str">
        <f t="shared" si="169"/>
        <v/>
      </c>
      <c r="D876" s="5" t="str">
        <f t="shared" si="170"/>
        <v/>
      </c>
      <c r="E876" s="5" t="str">
        <f t="shared" si="176"/>
        <v/>
      </c>
      <c r="F876" s="4" t="str">
        <f t="shared" si="177"/>
        <v/>
      </c>
      <c r="G876" s="4" t="str">
        <f t="shared" si="178"/>
        <v/>
      </c>
      <c r="H876" s="6" t="str">
        <f t="shared" si="179"/>
        <v/>
      </c>
      <c r="I876" s="6" t="str">
        <f t="shared" si="180"/>
        <v/>
      </c>
      <c r="J876" s="5">
        <f t="shared" si="171"/>
        <v>0</v>
      </c>
      <c r="K876" s="4">
        <f t="shared" si="172"/>
        <v>0</v>
      </c>
      <c r="L876" s="6">
        <f t="shared" si="173"/>
        <v>0</v>
      </c>
      <c r="M876">
        <f t="shared" si="174"/>
        <v>17360</v>
      </c>
    </row>
    <row r="877" spans="1:13" x14ac:dyDescent="0.25">
      <c r="A877">
        <f t="shared" si="175"/>
        <v>869</v>
      </c>
      <c r="C877" t="str">
        <f t="shared" si="169"/>
        <v/>
      </c>
      <c r="D877" s="5" t="str">
        <f t="shared" si="170"/>
        <v/>
      </c>
      <c r="E877" s="5" t="str">
        <f t="shared" si="176"/>
        <v/>
      </c>
      <c r="F877" s="4" t="str">
        <f t="shared" si="177"/>
        <v/>
      </c>
      <c r="G877" s="4" t="str">
        <f t="shared" si="178"/>
        <v/>
      </c>
      <c r="H877" s="6" t="str">
        <f t="shared" si="179"/>
        <v/>
      </c>
      <c r="I877" s="6" t="str">
        <f t="shared" si="180"/>
        <v/>
      </c>
      <c r="J877" s="5">
        <f t="shared" si="171"/>
        <v>0</v>
      </c>
      <c r="K877" s="4">
        <f t="shared" si="172"/>
        <v>0</v>
      </c>
      <c r="L877" s="6">
        <f t="shared" si="173"/>
        <v>0</v>
      </c>
      <c r="M877">
        <f t="shared" si="174"/>
        <v>17380</v>
      </c>
    </row>
    <row r="878" spans="1:13" x14ac:dyDescent="0.25">
      <c r="A878">
        <f t="shared" si="175"/>
        <v>870</v>
      </c>
      <c r="C878" t="str">
        <f t="shared" si="169"/>
        <v/>
      </c>
      <c r="D878" s="5" t="str">
        <f t="shared" si="170"/>
        <v/>
      </c>
      <c r="E878" s="5" t="str">
        <f t="shared" si="176"/>
        <v/>
      </c>
      <c r="F878" s="4" t="str">
        <f t="shared" si="177"/>
        <v/>
      </c>
      <c r="G878" s="4" t="str">
        <f t="shared" si="178"/>
        <v/>
      </c>
      <c r="H878" s="6" t="str">
        <f t="shared" si="179"/>
        <v/>
      </c>
      <c r="I878" s="6" t="str">
        <f t="shared" si="180"/>
        <v/>
      </c>
      <c r="J878" s="5">
        <f t="shared" si="171"/>
        <v>0</v>
      </c>
      <c r="K878" s="4">
        <f t="shared" si="172"/>
        <v>0</v>
      </c>
      <c r="L878" s="6">
        <f t="shared" si="173"/>
        <v>0</v>
      </c>
      <c r="M878">
        <f t="shared" si="174"/>
        <v>17400</v>
      </c>
    </row>
    <row r="879" spans="1:13" x14ac:dyDescent="0.25">
      <c r="A879">
        <f t="shared" si="175"/>
        <v>871</v>
      </c>
      <c r="C879" t="str">
        <f t="shared" si="169"/>
        <v/>
      </c>
      <c r="D879" s="5" t="str">
        <f t="shared" si="170"/>
        <v/>
      </c>
      <c r="E879" s="5" t="str">
        <f t="shared" si="176"/>
        <v/>
      </c>
      <c r="F879" s="4" t="str">
        <f t="shared" si="177"/>
        <v/>
      </c>
      <c r="G879" s="4" t="str">
        <f t="shared" si="178"/>
        <v/>
      </c>
      <c r="H879" s="6" t="str">
        <f t="shared" si="179"/>
        <v/>
      </c>
      <c r="I879" s="6" t="str">
        <f t="shared" si="180"/>
        <v/>
      </c>
      <c r="J879" s="5">
        <f t="shared" si="171"/>
        <v>0</v>
      </c>
      <c r="K879" s="4">
        <f t="shared" si="172"/>
        <v>0</v>
      </c>
      <c r="L879" s="6">
        <f t="shared" si="173"/>
        <v>0</v>
      </c>
      <c r="M879">
        <f t="shared" si="174"/>
        <v>17420</v>
      </c>
    </row>
    <row r="880" spans="1:13" x14ac:dyDescent="0.25">
      <c r="A880">
        <f t="shared" si="175"/>
        <v>872</v>
      </c>
      <c r="C880" t="str">
        <f t="shared" si="169"/>
        <v/>
      </c>
      <c r="D880" s="5" t="str">
        <f t="shared" si="170"/>
        <v/>
      </c>
      <c r="E880" s="5" t="str">
        <f t="shared" si="176"/>
        <v/>
      </c>
      <c r="F880" s="4" t="str">
        <f t="shared" si="177"/>
        <v/>
      </c>
      <c r="G880" s="4" t="str">
        <f t="shared" si="178"/>
        <v/>
      </c>
      <c r="H880" s="6" t="str">
        <f t="shared" si="179"/>
        <v/>
      </c>
      <c r="I880" s="6" t="str">
        <f t="shared" si="180"/>
        <v/>
      </c>
      <c r="J880" s="5">
        <f t="shared" si="171"/>
        <v>0</v>
      </c>
      <c r="K880" s="4">
        <f t="shared" si="172"/>
        <v>0</v>
      </c>
      <c r="L880" s="6">
        <f t="shared" si="173"/>
        <v>0</v>
      </c>
      <c r="M880">
        <f t="shared" si="174"/>
        <v>17440</v>
      </c>
    </row>
    <row r="881" spans="1:13" x14ac:dyDescent="0.25">
      <c r="A881">
        <f t="shared" si="175"/>
        <v>873</v>
      </c>
      <c r="C881" t="str">
        <f t="shared" si="169"/>
        <v/>
      </c>
      <c r="D881" s="5" t="str">
        <f t="shared" si="170"/>
        <v/>
      </c>
      <c r="E881" s="5" t="str">
        <f t="shared" si="176"/>
        <v/>
      </c>
      <c r="F881" s="4" t="str">
        <f t="shared" si="177"/>
        <v/>
      </c>
      <c r="G881" s="4" t="str">
        <f t="shared" si="178"/>
        <v/>
      </c>
      <c r="H881" s="6" t="str">
        <f t="shared" si="179"/>
        <v/>
      </c>
      <c r="I881" s="6" t="str">
        <f t="shared" si="180"/>
        <v/>
      </c>
      <c r="J881" s="5">
        <f t="shared" si="171"/>
        <v>0</v>
      </c>
      <c r="K881" s="4">
        <f t="shared" si="172"/>
        <v>0</v>
      </c>
      <c r="L881" s="6">
        <f t="shared" si="173"/>
        <v>0</v>
      </c>
      <c r="M881">
        <f t="shared" si="174"/>
        <v>17460</v>
      </c>
    </row>
    <row r="882" spans="1:13" x14ac:dyDescent="0.25">
      <c r="A882">
        <f t="shared" si="175"/>
        <v>874</v>
      </c>
      <c r="C882" t="str">
        <f t="shared" si="169"/>
        <v/>
      </c>
      <c r="D882" s="5" t="str">
        <f t="shared" si="170"/>
        <v/>
      </c>
      <c r="E882" s="5" t="str">
        <f t="shared" si="176"/>
        <v/>
      </c>
      <c r="F882" s="4" t="str">
        <f t="shared" si="177"/>
        <v/>
      </c>
      <c r="G882" s="4" t="str">
        <f t="shared" si="178"/>
        <v/>
      </c>
      <c r="H882" s="6" t="str">
        <f t="shared" si="179"/>
        <v/>
      </c>
      <c r="I882" s="6" t="str">
        <f t="shared" si="180"/>
        <v/>
      </c>
      <c r="J882" s="5">
        <f t="shared" si="171"/>
        <v>0</v>
      </c>
      <c r="K882" s="4">
        <f t="shared" si="172"/>
        <v>0</v>
      </c>
      <c r="L882" s="6">
        <f t="shared" si="173"/>
        <v>0</v>
      </c>
      <c r="M882">
        <f t="shared" si="174"/>
        <v>17480</v>
      </c>
    </row>
    <row r="883" spans="1:13" x14ac:dyDescent="0.25">
      <c r="A883">
        <f t="shared" si="175"/>
        <v>875</v>
      </c>
      <c r="C883" t="str">
        <f t="shared" si="169"/>
        <v/>
      </c>
      <c r="D883" s="5" t="str">
        <f t="shared" si="170"/>
        <v/>
      </c>
      <c r="E883" s="5" t="str">
        <f t="shared" si="176"/>
        <v/>
      </c>
      <c r="F883" s="4" t="str">
        <f t="shared" si="177"/>
        <v/>
      </c>
      <c r="G883" s="4" t="str">
        <f t="shared" si="178"/>
        <v/>
      </c>
      <c r="H883" s="6" t="str">
        <f t="shared" si="179"/>
        <v/>
      </c>
      <c r="I883" s="6" t="str">
        <f t="shared" si="180"/>
        <v/>
      </c>
      <c r="J883" s="5">
        <f t="shared" si="171"/>
        <v>0</v>
      </c>
      <c r="K883" s="4">
        <f t="shared" si="172"/>
        <v>0</v>
      </c>
      <c r="L883" s="6">
        <f t="shared" si="173"/>
        <v>0</v>
      </c>
      <c r="M883">
        <f t="shared" si="174"/>
        <v>17500</v>
      </c>
    </row>
    <row r="884" spans="1:13" x14ac:dyDescent="0.25">
      <c r="A884">
        <f t="shared" si="175"/>
        <v>876</v>
      </c>
      <c r="C884" t="str">
        <f t="shared" si="169"/>
        <v/>
      </c>
      <c r="D884" s="5" t="str">
        <f t="shared" si="170"/>
        <v/>
      </c>
      <c r="E884" s="5" t="str">
        <f t="shared" si="176"/>
        <v/>
      </c>
      <c r="F884" s="4" t="str">
        <f t="shared" si="177"/>
        <v/>
      </c>
      <c r="G884" s="4" t="str">
        <f t="shared" si="178"/>
        <v/>
      </c>
      <c r="H884" s="6" t="str">
        <f t="shared" si="179"/>
        <v/>
      </c>
      <c r="I884" s="6" t="str">
        <f t="shared" si="180"/>
        <v/>
      </c>
      <c r="J884" s="5">
        <f t="shared" si="171"/>
        <v>0</v>
      </c>
      <c r="K884" s="4">
        <f t="shared" si="172"/>
        <v>0</v>
      </c>
      <c r="L884" s="6">
        <f t="shared" si="173"/>
        <v>0</v>
      </c>
      <c r="M884">
        <f t="shared" si="174"/>
        <v>17520</v>
      </c>
    </row>
    <row r="885" spans="1:13" x14ac:dyDescent="0.25">
      <c r="A885">
        <f t="shared" si="175"/>
        <v>877</v>
      </c>
      <c r="C885" t="str">
        <f t="shared" si="169"/>
        <v/>
      </c>
      <c r="D885" s="5" t="str">
        <f t="shared" si="170"/>
        <v/>
      </c>
      <c r="E885" s="5" t="str">
        <f t="shared" si="176"/>
        <v/>
      </c>
      <c r="F885" s="4" t="str">
        <f t="shared" si="177"/>
        <v/>
      </c>
      <c r="G885" s="4" t="str">
        <f t="shared" si="178"/>
        <v/>
      </c>
      <c r="H885" s="6" t="str">
        <f t="shared" si="179"/>
        <v/>
      </c>
      <c r="I885" s="6" t="str">
        <f t="shared" si="180"/>
        <v/>
      </c>
      <c r="J885" s="5">
        <f t="shared" si="171"/>
        <v>0</v>
      </c>
      <c r="K885" s="4">
        <f t="shared" si="172"/>
        <v>0</v>
      </c>
      <c r="L885" s="6">
        <f t="shared" si="173"/>
        <v>0</v>
      </c>
      <c r="M885">
        <f t="shared" si="174"/>
        <v>17540</v>
      </c>
    </row>
    <row r="886" spans="1:13" x14ac:dyDescent="0.25">
      <c r="A886">
        <f t="shared" si="175"/>
        <v>878</v>
      </c>
      <c r="C886" t="str">
        <f t="shared" si="169"/>
        <v/>
      </c>
      <c r="D886" s="5" t="str">
        <f t="shared" si="170"/>
        <v/>
      </c>
      <c r="E886" s="5" t="str">
        <f t="shared" si="176"/>
        <v/>
      </c>
      <c r="F886" s="4" t="str">
        <f t="shared" si="177"/>
        <v/>
      </c>
      <c r="G886" s="4" t="str">
        <f t="shared" si="178"/>
        <v/>
      </c>
      <c r="H886" s="6" t="str">
        <f t="shared" si="179"/>
        <v/>
      </c>
      <c r="I886" s="6" t="str">
        <f t="shared" si="180"/>
        <v/>
      </c>
      <c r="J886" s="5">
        <f t="shared" si="171"/>
        <v>0</v>
      </c>
      <c r="K886" s="4">
        <f t="shared" si="172"/>
        <v>0</v>
      </c>
      <c r="L886" s="6">
        <f t="shared" si="173"/>
        <v>0</v>
      </c>
      <c r="M886">
        <f t="shared" si="174"/>
        <v>17560</v>
      </c>
    </row>
    <row r="887" spans="1:13" x14ac:dyDescent="0.25">
      <c r="A887">
        <f t="shared" si="175"/>
        <v>879</v>
      </c>
      <c r="C887" t="str">
        <f t="shared" si="169"/>
        <v/>
      </c>
      <c r="D887" s="5" t="str">
        <f t="shared" si="170"/>
        <v/>
      </c>
      <c r="E887" s="5" t="str">
        <f t="shared" si="176"/>
        <v/>
      </c>
      <c r="F887" s="4" t="str">
        <f t="shared" si="177"/>
        <v/>
      </c>
      <c r="G887" s="4" t="str">
        <f t="shared" si="178"/>
        <v/>
      </c>
      <c r="H887" s="6" t="str">
        <f t="shared" si="179"/>
        <v/>
      </c>
      <c r="I887" s="6" t="str">
        <f t="shared" si="180"/>
        <v/>
      </c>
      <c r="J887" s="5">
        <f t="shared" si="171"/>
        <v>0</v>
      </c>
      <c r="K887" s="4">
        <f t="shared" si="172"/>
        <v>0</v>
      </c>
      <c r="L887" s="6">
        <f t="shared" si="173"/>
        <v>0</v>
      </c>
      <c r="M887">
        <f t="shared" si="174"/>
        <v>17580</v>
      </c>
    </row>
    <row r="888" spans="1:13" x14ac:dyDescent="0.25">
      <c r="A888">
        <f t="shared" si="175"/>
        <v>880</v>
      </c>
      <c r="C888" t="str">
        <f t="shared" si="169"/>
        <v/>
      </c>
      <c r="D888" s="5" t="str">
        <f t="shared" si="170"/>
        <v/>
      </c>
      <c r="E888" s="5" t="str">
        <f t="shared" si="176"/>
        <v/>
      </c>
      <c r="F888" s="4" t="str">
        <f t="shared" si="177"/>
        <v/>
      </c>
      <c r="G888" s="4" t="str">
        <f t="shared" si="178"/>
        <v/>
      </c>
      <c r="H888" s="6" t="str">
        <f t="shared" si="179"/>
        <v/>
      </c>
      <c r="I888" s="6" t="str">
        <f t="shared" si="180"/>
        <v/>
      </c>
      <c r="J888" s="5">
        <f t="shared" si="171"/>
        <v>0</v>
      </c>
      <c r="K888" s="4">
        <f t="shared" si="172"/>
        <v>0</v>
      </c>
      <c r="L888" s="6">
        <f t="shared" si="173"/>
        <v>0</v>
      </c>
      <c r="M888">
        <f t="shared" si="174"/>
        <v>17600</v>
      </c>
    </row>
    <row r="889" spans="1:13" x14ac:dyDescent="0.25">
      <c r="A889">
        <f t="shared" si="175"/>
        <v>881</v>
      </c>
      <c r="C889" t="str">
        <f t="shared" si="169"/>
        <v/>
      </c>
      <c r="D889" s="5" t="str">
        <f t="shared" si="170"/>
        <v/>
      </c>
      <c r="E889" s="5" t="str">
        <f t="shared" si="176"/>
        <v/>
      </c>
      <c r="F889" s="4" t="str">
        <f t="shared" si="177"/>
        <v/>
      </c>
      <c r="G889" s="4" t="str">
        <f t="shared" si="178"/>
        <v/>
      </c>
      <c r="H889" s="6" t="str">
        <f t="shared" si="179"/>
        <v/>
      </c>
      <c r="I889" s="6" t="str">
        <f t="shared" si="180"/>
        <v/>
      </c>
      <c r="J889" s="5">
        <f t="shared" si="171"/>
        <v>0</v>
      </c>
      <c r="K889" s="4">
        <f t="shared" si="172"/>
        <v>0</v>
      </c>
      <c r="L889" s="6">
        <f t="shared" si="173"/>
        <v>0</v>
      </c>
      <c r="M889">
        <f t="shared" si="174"/>
        <v>17620</v>
      </c>
    </row>
    <row r="890" spans="1:13" x14ac:dyDescent="0.25">
      <c r="A890">
        <f t="shared" si="175"/>
        <v>882</v>
      </c>
      <c r="C890" t="str">
        <f t="shared" si="169"/>
        <v/>
      </c>
      <c r="D890" s="5" t="str">
        <f t="shared" si="170"/>
        <v/>
      </c>
      <c r="E890" s="5" t="str">
        <f t="shared" si="176"/>
        <v/>
      </c>
      <c r="F890" s="4" t="str">
        <f t="shared" si="177"/>
        <v/>
      </c>
      <c r="G890" s="4" t="str">
        <f t="shared" si="178"/>
        <v/>
      </c>
      <c r="H890" s="6" t="str">
        <f t="shared" si="179"/>
        <v/>
      </c>
      <c r="I890" s="6" t="str">
        <f t="shared" si="180"/>
        <v/>
      </c>
      <c r="J890" s="5">
        <f t="shared" si="171"/>
        <v>0</v>
      </c>
      <c r="K890" s="4">
        <f t="shared" si="172"/>
        <v>0</v>
      </c>
      <c r="L890" s="6">
        <f t="shared" si="173"/>
        <v>0</v>
      </c>
      <c r="M890">
        <f t="shared" si="174"/>
        <v>17640</v>
      </c>
    </row>
    <row r="891" spans="1:13" x14ac:dyDescent="0.25">
      <c r="A891">
        <f t="shared" si="175"/>
        <v>883</v>
      </c>
      <c r="C891" t="str">
        <f t="shared" si="169"/>
        <v/>
      </c>
      <c r="D891" s="5" t="str">
        <f t="shared" si="170"/>
        <v/>
      </c>
      <c r="E891" s="5" t="str">
        <f t="shared" si="176"/>
        <v/>
      </c>
      <c r="F891" s="4" t="str">
        <f t="shared" si="177"/>
        <v/>
      </c>
      <c r="G891" s="4" t="str">
        <f t="shared" si="178"/>
        <v/>
      </c>
      <c r="H891" s="6" t="str">
        <f t="shared" si="179"/>
        <v/>
      </c>
      <c r="I891" s="6" t="str">
        <f t="shared" si="180"/>
        <v/>
      </c>
      <c r="J891" s="5">
        <f t="shared" si="171"/>
        <v>0</v>
      </c>
      <c r="K891" s="4">
        <f t="shared" si="172"/>
        <v>0</v>
      </c>
      <c r="L891" s="6">
        <f t="shared" si="173"/>
        <v>0</v>
      </c>
      <c r="M891">
        <f t="shared" si="174"/>
        <v>17660</v>
      </c>
    </row>
    <row r="892" spans="1:13" x14ac:dyDescent="0.25">
      <c r="A892">
        <f t="shared" si="175"/>
        <v>884</v>
      </c>
      <c r="C892" t="str">
        <f t="shared" si="169"/>
        <v/>
      </c>
      <c r="D892" s="5" t="str">
        <f t="shared" si="170"/>
        <v/>
      </c>
      <c r="E892" s="5" t="str">
        <f t="shared" si="176"/>
        <v/>
      </c>
      <c r="F892" s="4" t="str">
        <f t="shared" si="177"/>
        <v/>
      </c>
      <c r="G892" s="4" t="str">
        <f t="shared" si="178"/>
        <v/>
      </c>
      <c r="H892" s="6" t="str">
        <f t="shared" si="179"/>
        <v/>
      </c>
      <c r="I892" s="6" t="str">
        <f t="shared" si="180"/>
        <v/>
      </c>
      <c r="J892" s="5">
        <f t="shared" si="171"/>
        <v>0</v>
      </c>
      <c r="K892" s="4">
        <f t="shared" si="172"/>
        <v>0</v>
      </c>
      <c r="L892" s="6">
        <f t="shared" si="173"/>
        <v>0</v>
      </c>
      <c r="M892">
        <f t="shared" si="174"/>
        <v>17680</v>
      </c>
    </row>
    <row r="893" spans="1:13" x14ac:dyDescent="0.25">
      <c r="A893">
        <f t="shared" si="175"/>
        <v>885</v>
      </c>
      <c r="C893" t="str">
        <f t="shared" si="169"/>
        <v/>
      </c>
      <c r="D893" s="5" t="str">
        <f t="shared" si="170"/>
        <v/>
      </c>
      <c r="E893" s="5" t="str">
        <f t="shared" si="176"/>
        <v/>
      </c>
      <c r="F893" s="4" t="str">
        <f t="shared" si="177"/>
        <v/>
      </c>
      <c r="G893" s="4" t="str">
        <f t="shared" si="178"/>
        <v/>
      </c>
      <c r="H893" s="6" t="str">
        <f t="shared" si="179"/>
        <v/>
      </c>
      <c r="I893" s="6" t="str">
        <f t="shared" si="180"/>
        <v/>
      </c>
      <c r="J893" s="5">
        <f t="shared" si="171"/>
        <v>0</v>
      </c>
      <c r="K893" s="4">
        <f t="shared" si="172"/>
        <v>0</v>
      </c>
      <c r="L893" s="6">
        <f t="shared" si="173"/>
        <v>0</v>
      </c>
      <c r="M893">
        <f t="shared" si="174"/>
        <v>17700</v>
      </c>
    </row>
    <row r="894" spans="1:13" x14ac:dyDescent="0.25">
      <c r="A894">
        <f t="shared" si="175"/>
        <v>886</v>
      </c>
      <c r="C894" t="str">
        <f t="shared" si="169"/>
        <v/>
      </c>
      <c r="D894" s="5" t="str">
        <f t="shared" si="170"/>
        <v/>
      </c>
      <c r="E894" s="5" t="str">
        <f t="shared" si="176"/>
        <v/>
      </c>
      <c r="F894" s="4" t="str">
        <f t="shared" si="177"/>
        <v/>
      </c>
      <c r="G894" s="4" t="str">
        <f t="shared" si="178"/>
        <v/>
      </c>
      <c r="H894" s="6" t="str">
        <f t="shared" si="179"/>
        <v/>
      </c>
      <c r="I894" s="6" t="str">
        <f t="shared" si="180"/>
        <v/>
      </c>
      <c r="J894" s="5">
        <f t="shared" si="171"/>
        <v>0</v>
      </c>
      <c r="K894" s="4">
        <f t="shared" si="172"/>
        <v>0</v>
      </c>
      <c r="L894" s="6">
        <f t="shared" si="173"/>
        <v>0</v>
      </c>
      <c r="M894">
        <f t="shared" si="174"/>
        <v>17720</v>
      </c>
    </row>
    <row r="895" spans="1:13" x14ac:dyDescent="0.25">
      <c r="A895">
        <f t="shared" si="175"/>
        <v>887</v>
      </c>
      <c r="C895" t="str">
        <f t="shared" si="169"/>
        <v/>
      </c>
      <c r="D895" s="5" t="str">
        <f t="shared" si="170"/>
        <v/>
      </c>
      <c r="E895" s="5" t="str">
        <f t="shared" si="176"/>
        <v/>
      </c>
      <c r="F895" s="4" t="str">
        <f t="shared" si="177"/>
        <v/>
      </c>
      <c r="G895" s="4" t="str">
        <f t="shared" si="178"/>
        <v/>
      </c>
      <c r="H895" s="6" t="str">
        <f t="shared" si="179"/>
        <v/>
      </c>
      <c r="I895" s="6" t="str">
        <f t="shared" si="180"/>
        <v/>
      </c>
      <c r="J895" s="5">
        <f t="shared" si="171"/>
        <v>0</v>
      </c>
      <c r="K895" s="4">
        <f t="shared" si="172"/>
        <v>0</v>
      </c>
      <c r="L895" s="6">
        <f t="shared" si="173"/>
        <v>0</v>
      </c>
      <c r="M895">
        <f t="shared" si="174"/>
        <v>17740</v>
      </c>
    </row>
    <row r="896" spans="1:13" x14ac:dyDescent="0.25">
      <c r="A896">
        <f t="shared" si="175"/>
        <v>888</v>
      </c>
      <c r="C896" t="str">
        <f t="shared" si="169"/>
        <v/>
      </c>
      <c r="D896" s="5" t="str">
        <f t="shared" si="170"/>
        <v/>
      </c>
      <c r="E896" s="5" t="str">
        <f t="shared" si="176"/>
        <v/>
      </c>
      <c r="F896" s="4" t="str">
        <f t="shared" si="177"/>
        <v/>
      </c>
      <c r="G896" s="4" t="str">
        <f t="shared" si="178"/>
        <v/>
      </c>
      <c r="H896" s="6" t="str">
        <f t="shared" si="179"/>
        <v/>
      </c>
      <c r="I896" s="6" t="str">
        <f t="shared" si="180"/>
        <v/>
      </c>
      <c r="J896" s="5">
        <f t="shared" si="171"/>
        <v>0</v>
      </c>
      <c r="K896" s="4">
        <f t="shared" si="172"/>
        <v>0</v>
      </c>
      <c r="L896" s="6">
        <f t="shared" si="173"/>
        <v>0</v>
      </c>
      <c r="M896">
        <f t="shared" si="174"/>
        <v>17760</v>
      </c>
    </row>
    <row r="897" spans="1:13" x14ac:dyDescent="0.25">
      <c r="A897">
        <f t="shared" si="175"/>
        <v>889</v>
      </c>
      <c r="C897" t="str">
        <f t="shared" si="169"/>
        <v/>
      </c>
      <c r="D897" s="5" t="str">
        <f t="shared" si="170"/>
        <v/>
      </c>
      <c r="E897" s="5" t="str">
        <f t="shared" si="176"/>
        <v/>
      </c>
      <c r="F897" s="4" t="str">
        <f t="shared" si="177"/>
        <v/>
      </c>
      <c r="G897" s="4" t="str">
        <f t="shared" si="178"/>
        <v/>
      </c>
      <c r="H897" s="6" t="str">
        <f t="shared" si="179"/>
        <v/>
      </c>
      <c r="I897" s="6" t="str">
        <f t="shared" si="180"/>
        <v/>
      </c>
      <c r="J897" s="5">
        <f t="shared" si="171"/>
        <v>0</v>
      </c>
      <c r="K897" s="4">
        <f t="shared" si="172"/>
        <v>0</v>
      </c>
      <c r="L897" s="6">
        <f t="shared" si="173"/>
        <v>0</v>
      </c>
      <c r="M897">
        <f t="shared" si="174"/>
        <v>17780</v>
      </c>
    </row>
    <row r="898" spans="1:13" x14ac:dyDescent="0.25">
      <c r="A898">
        <f t="shared" si="175"/>
        <v>890</v>
      </c>
      <c r="C898" t="str">
        <f t="shared" si="169"/>
        <v/>
      </c>
      <c r="D898" s="5" t="str">
        <f t="shared" si="170"/>
        <v/>
      </c>
      <c r="E898" s="5" t="str">
        <f t="shared" si="176"/>
        <v/>
      </c>
      <c r="F898" s="4" t="str">
        <f t="shared" si="177"/>
        <v/>
      </c>
      <c r="G898" s="4" t="str">
        <f t="shared" si="178"/>
        <v/>
      </c>
      <c r="H898" s="6" t="str">
        <f t="shared" si="179"/>
        <v/>
      </c>
      <c r="I898" s="6" t="str">
        <f t="shared" si="180"/>
        <v/>
      </c>
      <c r="J898" s="5">
        <f t="shared" si="171"/>
        <v>0</v>
      </c>
      <c r="K898" s="4">
        <f t="shared" si="172"/>
        <v>0</v>
      </c>
      <c r="L898" s="6">
        <f t="shared" si="173"/>
        <v>0</v>
      </c>
      <c r="M898">
        <f t="shared" si="174"/>
        <v>17800</v>
      </c>
    </row>
    <row r="899" spans="1:13" x14ac:dyDescent="0.25">
      <c r="A899">
        <f t="shared" si="175"/>
        <v>891</v>
      </c>
      <c r="C899" t="str">
        <f t="shared" si="169"/>
        <v/>
      </c>
      <c r="D899" s="5" t="str">
        <f t="shared" si="170"/>
        <v/>
      </c>
      <c r="E899" s="5" t="str">
        <f t="shared" si="176"/>
        <v/>
      </c>
      <c r="F899" s="4" t="str">
        <f t="shared" si="177"/>
        <v/>
      </c>
      <c r="G899" s="4" t="str">
        <f t="shared" si="178"/>
        <v/>
      </c>
      <c r="H899" s="6" t="str">
        <f t="shared" si="179"/>
        <v/>
      </c>
      <c r="I899" s="6" t="str">
        <f t="shared" si="180"/>
        <v/>
      </c>
      <c r="J899" s="5">
        <f t="shared" si="171"/>
        <v>0</v>
      </c>
      <c r="K899" s="4">
        <f t="shared" si="172"/>
        <v>0</v>
      </c>
      <c r="L899" s="6">
        <f t="shared" si="173"/>
        <v>0</v>
      </c>
      <c r="M899">
        <f t="shared" si="174"/>
        <v>17820</v>
      </c>
    </row>
    <row r="900" spans="1:13" x14ac:dyDescent="0.25">
      <c r="A900">
        <f t="shared" si="175"/>
        <v>892</v>
      </c>
      <c r="C900" t="str">
        <f t="shared" si="169"/>
        <v/>
      </c>
      <c r="D900" s="5" t="str">
        <f t="shared" si="170"/>
        <v/>
      </c>
      <c r="E900" s="5" t="str">
        <f t="shared" si="176"/>
        <v/>
      </c>
      <c r="F900" s="4" t="str">
        <f t="shared" si="177"/>
        <v/>
      </c>
      <c r="G900" s="4" t="str">
        <f t="shared" si="178"/>
        <v/>
      </c>
      <c r="H900" s="6" t="str">
        <f t="shared" si="179"/>
        <v/>
      </c>
      <c r="I900" s="6" t="str">
        <f t="shared" si="180"/>
        <v/>
      </c>
      <c r="J900" s="5">
        <f t="shared" si="171"/>
        <v>0</v>
      </c>
      <c r="K900" s="4">
        <f t="shared" si="172"/>
        <v>0</v>
      </c>
      <c r="L900" s="6">
        <f t="shared" si="173"/>
        <v>0</v>
      </c>
      <c r="M900">
        <f t="shared" si="174"/>
        <v>17840</v>
      </c>
    </row>
    <row r="901" spans="1:13" x14ac:dyDescent="0.25">
      <c r="A901">
        <f t="shared" si="175"/>
        <v>893</v>
      </c>
      <c r="C901" t="str">
        <f t="shared" si="169"/>
        <v/>
      </c>
      <c r="D901" s="5" t="str">
        <f t="shared" si="170"/>
        <v/>
      </c>
      <c r="E901" s="5" t="str">
        <f t="shared" si="176"/>
        <v/>
      </c>
      <c r="F901" s="4" t="str">
        <f t="shared" si="177"/>
        <v/>
      </c>
      <c r="G901" s="4" t="str">
        <f t="shared" si="178"/>
        <v/>
      </c>
      <c r="H901" s="6" t="str">
        <f t="shared" si="179"/>
        <v/>
      </c>
      <c r="I901" s="6" t="str">
        <f t="shared" si="180"/>
        <v/>
      </c>
      <c r="J901" s="5">
        <f t="shared" si="171"/>
        <v>0</v>
      </c>
      <c r="K901" s="4">
        <f t="shared" si="172"/>
        <v>0</v>
      </c>
      <c r="L901" s="6">
        <f t="shared" si="173"/>
        <v>0</v>
      </c>
      <c r="M901">
        <f t="shared" si="174"/>
        <v>17860</v>
      </c>
    </row>
    <row r="902" spans="1:13" x14ac:dyDescent="0.25">
      <c r="A902">
        <f t="shared" si="175"/>
        <v>894</v>
      </c>
      <c r="C902" t="str">
        <f t="shared" si="169"/>
        <v/>
      </c>
      <c r="D902" s="5" t="str">
        <f t="shared" si="170"/>
        <v/>
      </c>
      <c r="E902" s="5" t="str">
        <f t="shared" si="176"/>
        <v/>
      </c>
      <c r="F902" s="4" t="str">
        <f t="shared" si="177"/>
        <v/>
      </c>
      <c r="G902" s="4" t="str">
        <f t="shared" si="178"/>
        <v/>
      </c>
      <c r="H902" s="6" t="str">
        <f t="shared" si="179"/>
        <v/>
      </c>
      <c r="I902" s="6" t="str">
        <f t="shared" si="180"/>
        <v/>
      </c>
      <c r="J902" s="5">
        <f t="shared" si="171"/>
        <v>0</v>
      </c>
      <c r="K902" s="4">
        <f t="shared" si="172"/>
        <v>0</v>
      </c>
      <c r="L902" s="6">
        <f t="shared" si="173"/>
        <v>0</v>
      </c>
      <c r="M902">
        <f t="shared" si="174"/>
        <v>17880</v>
      </c>
    </row>
    <row r="903" spans="1:13" x14ac:dyDescent="0.25">
      <c r="A903">
        <f t="shared" si="175"/>
        <v>895</v>
      </c>
      <c r="C903" t="str">
        <f t="shared" si="169"/>
        <v/>
      </c>
      <c r="D903" s="5" t="str">
        <f t="shared" si="170"/>
        <v/>
      </c>
      <c r="E903" s="5" t="str">
        <f t="shared" si="176"/>
        <v/>
      </c>
      <c r="F903" s="4" t="str">
        <f t="shared" si="177"/>
        <v/>
      </c>
      <c r="G903" s="4" t="str">
        <f t="shared" si="178"/>
        <v/>
      </c>
      <c r="H903" s="6" t="str">
        <f t="shared" si="179"/>
        <v/>
      </c>
      <c r="I903" s="6" t="str">
        <f t="shared" si="180"/>
        <v/>
      </c>
      <c r="J903" s="5">
        <f t="shared" si="171"/>
        <v>0</v>
      </c>
      <c r="K903" s="4">
        <f t="shared" si="172"/>
        <v>0</v>
      </c>
      <c r="L903" s="6">
        <f t="shared" si="173"/>
        <v>0</v>
      </c>
      <c r="M903">
        <f t="shared" si="174"/>
        <v>17900</v>
      </c>
    </row>
    <row r="904" spans="1:13" x14ac:dyDescent="0.25">
      <c r="A904">
        <f t="shared" si="175"/>
        <v>896</v>
      </c>
      <c r="C904" t="str">
        <f t="shared" ref="C904:C967" si="181">MID(B$1,(A904*12)+1,12)</f>
        <v/>
      </c>
      <c r="D904" s="5" t="str">
        <f t="shared" si="170"/>
        <v/>
      </c>
      <c r="E904" s="5" t="str">
        <f t="shared" si="176"/>
        <v/>
      </c>
      <c r="F904" s="4" t="str">
        <f t="shared" si="177"/>
        <v/>
      </c>
      <c r="G904" s="4" t="str">
        <f t="shared" si="178"/>
        <v/>
      </c>
      <c r="H904" s="6" t="str">
        <f t="shared" si="179"/>
        <v/>
      </c>
      <c r="I904" s="6" t="str">
        <f t="shared" si="180"/>
        <v/>
      </c>
      <c r="J904" s="5">
        <f t="shared" si="171"/>
        <v>0</v>
      </c>
      <c r="K904" s="4">
        <f t="shared" si="172"/>
        <v>0</v>
      </c>
      <c r="L904" s="6">
        <f t="shared" si="173"/>
        <v>0</v>
      </c>
      <c r="M904">
        <f t="shared" si="174"/>
        <v>17920</v>
      </c>
    </row>
    <row r="905" spans="1:13" x14ac:dyDescent="0.25">
      <c r="A905">
        <f t="shared" si="175"/>
        <v>897</v>
      </c>
      <c r="C905" t="str">
        <f t="shared" si="181"/>
        <v/>
      </c>
      <c r="D905" s="5" t="str">
        <f t="shared" ref="D905:D968" si="182">LEFT(LEFT(C905,4),2)</f>
        <v/>
      </c>
      <c r="E905" s="5" t="str">
        <f t="shared" si="176"/>
        <v/>
      </c>
      <c r="F905" s="4" t="str">
        <f t="shared" si="177"/>
        <v/>
      </c>
      <c r="G905" s="4" t="str">
        <f t="shared" si="178"/>
        <v/>
      </c>
      <c r="H905" s="6" t="str">
        <f t="shared" si="179"/>
        <v/>
      </c>
      <c r="I905" s="6" t="str">
        <f t="shared" si="180"/>
        <v/>
      </c>
      <c r="J905" s="5">
        <f t="shared" ref="J905:J968" si="183">MOD(HEX2DEC(LEFT(C905,4))+2^15,2^16)-2^15</f>
        <v>0</v>
      </c>
      <c r="K905" s="4">
        <f t="shared" ref="K905:K968" si="184">MOD(HEX2DEC(MID(C905,5,4))+2^15,2^16)-2^15</f>
        <v>0</v>
      </c>
      <c r="L905" s="6">
        <f t="shared" ref="L905:L968" si="185">MOD(HEX2DEC(MID(C905,9,4))+2^15,2^16)-2^15</f>
        <v>0</v>
      </c>
      <c r="M905">
        <f t="shared" ref="M905:M968" si="186">M904+M$6</f>
        <v>17940</v>
      </c>
    </row>
    <row r="906" spans="1:13" x14ac:dyDescent="0.25">
      <c r="A906">
        <f t="shared" ref="A906:A969" si="187">A905+1</f>
        <v>898</v>
      </c>
      <c r="C906" t="str">
        <f t="shared" si="181"/>
        <v/>
      </c>
      <c r="D906" s="5" t="str">
        <f t="shared" si="182"/>
        <v/>
      </c>
      <c r="E906" s="5" t="str">
        <f t="shared" ref="E906:E969" si="188">RIGHT(LEFT(C906,4),2)</f>
        <v/>
      </c>
      <c r="F906" s="4" t="str">
        <f t="shared" ref="F906:F969" si="189">LEFT(MID(C906,5,4),2)</f>
        <v/>
      </c>
      <c r="G906" s="4" t="str">
        <f t="shared" ref="G906:G969" si="190">RIGHT(MID(C906,5,4),2)</f>
        <v/>
      </c>
      <c r="H906" s="6" t="str">
        <f t="shared" ref="H906:H969" si="191">LEFT(RIGHT(C906,4),2)</f>
        <v/>
      </c>
      <c r="I906" s="6" t="str">
        <f t="shared" ref="I906:I969" si="192">RIGHT(RIGHT(C906,4),2)</f>
        <v/>
      </c>
      <c r="J906" s="5">
        <f t="shared" si="183"/>
        <v>0</v>
      </c>
      <c r="K906" s="4">
        <f t="shared" si="184"/>
        <v>0</v>
      </c>
      <c r="L906" s="6">
        <f t="shared" si="185"/>
        <v>0</v>
      </c>
      <c r="M906">
        <f t="shared" si="186"/>
        <v>17960</v>
      </c>
    </row>
    <row r="907" spans="1:13" x14ac:dyDescent="0.25">
      <c r="A907">
        <f t="shared" si="187"/>
        <v>899</v>
      </c>
      <c r="C907" t="str">
        <f t="shared" si="181"/>
        <v/>
      </c>
      <c r="D907" s="5" t="str">
        <f t="shared" si="182"/>
        <v/>
      </c>
      <c r="E907" s="5" t="str">
        <f t="shared" si="188"/>
        <v/>
      </c>
      <c r="F907" s="4" t="str">
        <f t="shared" si="189"/>
        <v/>
      </c>
      <c r="G907" s="4" t="str">
        <f t="shared" si="190"/>
        <v/>
      </c>
      <c r="H907" s="6" t="str">
        <f t="shared" si="191"/>
        <v/>
      </c>
      <c r="I907" s="6" t="str">
        <f t="shared" si="192"/>
        <v/>
      </c>
      <c r="J907" s="5">
        <f t="shared" si="183"/>
        <v>0</v>
      </c>
      <c r="K907" s="4">
        <f t="shared" si="184"/>
        <v>0</v>
      </c>
      <c r="L907" s="6">
        <f t="shared" si="185"/>
        <v>0</v>
      </c>
      <c r="M907">
        <f t="shared" si="186"/>
        <v>17980</v>
      </c>
    </row>
    <row r="908" spans="1:13" x14ac:dyDescent="0.25">
      <c r="A908">
        <f t="shared" si="187"/>
        <v>900</v>
      </c>
      <c r="C908" t="str">
        <f t="shared" si="181"/>
        <v/>
      </c>
      <c r="D908" s="5" t="str">
        <f t="shared" si="182"/>
        <v/>
      </c>
      <c r="E908" s="5" t="str">
        <f t="shared" si="188"/>
        <v/>
      </c>
      <c r="F908" s="4" t="str">
        <f t="shared" si="189"/>
        <v/>
      </c>
      <c r="G908" s="4" t="str">
        <f t="shared" si="190"/>
        <v/>
      </c>
      <c r="H908" s="6" t="str">
        <f t="shared" si="191"/>
        <v/>
      </c>
      <c r="I908" s="6" t="str">
        <f t="shared" si="192"/>
        <v/>
      </c>
      <c r="J908" s="5">
        <f t="shared" si="183"/>
        <v>0</v>
      </c>
      <c r="K908" s="4">
        <f t="shared" si="184"/>
        <v>0</v>
      </c>
      <c r="L908" s="6">
        <f t="shared" si="185"/>
        <v>0</v>
      </c>
      <c r="M908">
        <f t="shared" si="186"/>
        <v>18000</v>
      </c>
    </row>
    <row r="909" spans="1:13" x14ac:dyDescent="0.25">
      <c r="A909">
        <f t="shared" si="187"/>
        <v>901</v>
      </c>
      <c r="C909" t="str">
        <f t="shared" si="181"/>
        <v/>
      </c>
      <c r="D909" s="5" t="str">
        <f t="shared" si="182"/>
        <v/>
      </c>
      <c r="E909" s="5" t="str">
        <f t="shared" si="188"/>
        <v/>
      </c>
      <c r="F909" s="4" t="str">
        <f t="shared" si="189"/>
        <v/>
      </c>
      <c r="G909" s="4" t="str">
        <f t="shared" si="190"/>
        <v/>
      </c>
      <c r="H909" s="6" t="str">
        <f t="shared" si="191"/>
        <v/>
      </c>
      <c r="I909" s="6" t="str">
        <f t="shared" si="192"/>
        <v/>
      </c>
      <c r="J909" s="5">
        <f t="shared" si="183"/>
        <v>0</v>
      </c>
      <c r="K909" s="4">
        <f t="shared" si="184"/>
        <v>0</v>
      </c>
      <c r="L909" s="6">
        <f t="shared" si="185"/>
        <v>0</v>
      </c>
      <c r="M909">
        <f t="shared" si="186"/>
        <v>18020</v>
      </c>
    </row>
    <row r="910" spans="1:13" x14ac:dyDescent="0.25">
      <c r="A910">
        <f t="shared" si="187"/>
        <v>902</v>
      </c>
      <c r="C910" t="str">
        <f t="shared" si="181"/>
        <v/>
      </c>
      <c r="D910" s="5" t="str">
        <f t="shared" si="182"/>
        <v/>
      </c>
      <c r="E910" s="5" t="str">
        <f t="shared" si="188"/>
        <v/>
      </c>
      <c r="F910" s="4" t="str">
        <f t="shared" si="189"/>
        <v/>
      </c>
      <c r="G910" s="4" t="str">
        <f t="shared" si="190"/>
        <v/>
      </c>
      <c r="H910" s="6" t="str">
        <f t="shared" si="191"/>
        <v/>
      </c>
      <c r="I910" s="6" t="str">
        <f t="shared" si="192"/>
        <v/>
      </c>
      <c r="J910" s="5">
        <f t="shared" si="183"/>
        <v>0</v>
      </c>
      <c r="K910" s="4">
        <f t="shared" si="184"/>
        <v>0</v>
      </c>
      <c r="L910" s="6">
        <f t="shared" si="185"/>
        <v>0</v>
      </c>
      <c r="M910">
        <f t="shared" si="186"/>
        <v>18040</v>
      </c>
    </row>
    <row r="911" spans="1:13" x14ac:dyDescent="0.25">
      <c r="A911">
        <f t="shared" si="187"/>
        <v>903</v>
      </c>
      <c r="C911" t="str">
        <f t="shared" si="181"/>
        <v/>
      </c>
      <c r="D911" s="5" t="str">
        <f t="shared" si="182"/>
        <v/>
      </c>
      <c r="E911" s="5" t="str">
        <f t="shared" si="188"/>
        <v/>
      </c>
      <c r="F911" s="4" t="str">
        <f t="shared" si="189"/>
        <v/>
      </c>
      <c r="G911" s="4" t="str">
        <f t="shared" si="190"/>
        <v/>
      </c>
      <c r="H911" s="6" t="str">
        <f t="shared" si="191"/>
        <v/>
      </c>
      <c r="I911" s="6" t="str">
        <f t="shared" si="192"/>
        <v/>
      </c>
      <c r="J911" s="5">
        <f t="shared" si="183"/>
        <v>0</v>
      </c>
      <c r="K911" s="4">
        <f t="shared" si="184"/>
        <v>0</v>
      </c>
      <c r="L911" s="6">
        <f t="shared" si="185"/>
        <v>0</v>
      </c>
      <c r="M911">
        <f t="shared" si="186"/>
        <v>18060</v>
      </c>
    </row>
    <row r="912" spans="1:13" x14ac:dyDescent="0.25">
      <c r="A912">
        <f t="shared" si="187"/>
        <v>904</v>
      </c>
      <c r="C912" t="str">
        <f t="shared" si="181"/>
        <v/>
      </c>
      <c r="D912" s="5" t="str">
        <f t="shared" si="182"/>
        <v/>
      </c>
      <c r="E912" s="5" t="str">
        <f t="shared" si="188"/>
        <v/>
      </c>
      <c r="F912" s="4" t="str">
        <f t="shared" si="189"/>
        <v/>
      </c>
      <c r="G912" s="4" t="str">
        <f t="shared" si="190"/>
        <v/>
      </c>
      <c r="H912" s="6" t="str">
        <f t="shared" si="191"/>
        <v/>
      </c>
      <c r="I912" s="6" t="str">
        <f t="shared" si="192"/>
        <v/>
      </c>
      <c r="J912" s="5">
        <f t="shared" si="183"/>
        <v>0</v>
      </c>
      <c r="K912" s="4">
        <f t="shared" si="184"/>
        <v>0</v>
      </c>
      <c r="L912" s="6">
        <f t="shared" si="185"/>
        <v>0</v>
      </c>
      <c r="M912">
        <f t="shared" si="186"/>
        <v>18080</v>
      </c>
    </row>
    <row r="913" spans="1:13" x14ac:dyDescent="0.25">
      <c r="A913">
        <f t="shared" si="187"/>
        <v>905</v>
      </c>
      <c r="C913" t="str">
        <f t="shared" si="181"/>
        <v/>
      </c>
      <c r="D913" s="5" t="str">
        <f t="shared" si="182"/>
        <v/>
      </c>
      <c r="E913" s="5" t="str">
        <f t="shared" si="188"/>
        <v/>
      </c>
      <c r="F913" s="4" t="str">
        <f t="shared" si="189"/>
        <v/>
      </c>
      <c r="G913" s="4" t="str">
        <f t="shared" si="190"/>
        <v/>
      </c>
      <c r="H913" s="6" t="str">
        <f t="shared" si="191"/>
        <v/>
      </c>
      <c r="I913" s="6" t="str">
        <f t="shared" si="192"/>
        <v/>
      </c>
      <c r="J913" s="5">
        <f t="shared" si="183"/>
        <v>0</v>
      </c>
      <c r="K913" s="4">
        <f t="shared" si="184"/>
        <v>0</v>
      </c>
      <c r="L913" s="6">
        <f t="shared" si="185"/>
        <v>0</v>
      </c>
      <c r="M913">
        <f t="shared" si="186"/>
        <v>18100</v>
      </c>
    </row>
    <row r="914" spans="1:13" x14ac:dyDescent="0.25">
      <c r="A914">
        <f t="shared" si="187"/>
        <v>906</v>
      </c>
      <c r="C914" t="str">
        <f t="shared" si="181"/>
        <v/>
      </c>
      <c r="D914" s="5" t="str">
        <f t="shared" si="182"/>
        <v/>
      </c>
      <c r="E914" s="5" t="str">
        <f t="shared" si="188"/>
        <v/>
      </c>
      <c r="F914" s="4" t="str">
        <f t="shared" si="189"/>
        <v/>
      </c>
      <c r="G914" s="4" t="str">
        <f t="shared" si="190"/>
        <v/>
      </c>
      <c r="H914" s="6" t="str">
        <f t="shared" si="191"/>
        <v/>
      </c>
      <c r="I914" s="6" t="str">
        <f t="shared" si="192"/>
        <v/>
      </c>
      <c r="J914" s="5">
        <f t="shared" si="183"/>
        <v>0</v>
      </c>
      <c r="K914" s="4">
        <f t="shared" si="184"/>
        <v>0</v>
      </c>
      <c r="L914" s="6">
        <f t="shared" si="185"/>
        <v>0</v>
      </c>
      <c r="M914">
        <f t="shared" si="186"/>
        <v>18120</v>
      </c>
    </row>
    <row r="915" spans="1:13" x14ac:dyDescent="0.25">
      <c r="A915">
        <f t="shared" si="187"/>
        <v>907</v>
      </c>
      <c r="C915" t="str">
        <f t="shared" si="181"/>
        <v/>
      </c>
      <c r="D915" s="5" t="str">
        <f t="shared" si="182"/>
        <v/>
      </c>
      <c r="E915" s="5" t="str">
        <f t="shared" si="188"/>
        <v/>
      </c>
      <c r="F915" s="4" t="str">
        <f t="shared" si="189"/>
        <v/>
      </c>
      <c r="G915" s="4" t="str">
        <f t="shared" si="190"/>
        <v/>
      </c>
      <c r="H915" s="6" t="str">
        <f t="shared" si="191"/>
        <v/>
      </c>
      <c r="I915" s="6" t="str">
        <f t="shared" si="192"/>
        <v/>
      </c>
      <c r="J915" s="5">
        <f t="shared" si="183"/>
        <v>0</v>
      </c>
      <c r="K915" s="4">
        <f t="shared" si="184"/>
        <v>0</v>
      </c>
      <c r="L915" s="6">
        <f t="shared" si="185"/>
        <v>0</v>
      </c>
      <c r="M915">
        <f t="shared" si="186"/>
        <v>18140</v>
      </c>
    </row>
    <row r="916" spans="1:13" x14ac:dyDescent="0.25">
      <c r="A916">
        <f t="shared" si="187"/>
        <v>908</v>
      </c>
      <c r="C916" t="str">
        <f t="shared" si="181"/>
        <v/>
      </c>
      <c r="D916" s="5" t="str">
        <f t="shared" si="182"/>
        <v/>
      </c>
      <c r="E916" s="5" t="str">
        <f t="shared" si="188"/>
        <v/>
      </c>
      <c r="F916" s="4" t="str">
        <f t="shared" si="189"/>
        <v/>
      </c>
      <c r="G916" s="4" t="str">
        <f t="shared" si="190"/>
        <v/>
      </c>
      <c r="H916" s="6" t="str">
        <f t="shared" si="191"/>
        <v/>
      </c>
      <c r="I916" s="6" t="str">
        <f t="shared" si="192"/>
        <v/>
      </c>
      <c r="J916" s="5">
        <f t="shared" si="183"/>
        <v>0</v>
      </c>
      <c r="K916" s="4">
        <f t="shared" si="184"/>
        <v>0</v>
      </c>
      <c r="L916" s="6">
        <f t="shared" si="185"/>
        <v>0</v>
      </c>
      <c r="M916">
        <f t="shared" si="186"/>
        <v>18160</v>
      </c>
    </row>
    <row r="917" spans="1:13" x14ac:dyDescent="0.25">
      <c r="A917">
        <f t="shared" si="187"/>
        <v>909</v>
      </c>
      <c r="C917" t="str">
        <f t="shared" si="181"/>
        <v/>
      </c>
      <c r="D917" s="5" t="str">
        <f t="shared" si="182"/>
        <v/>
      </c>
      <c r="E917" s="5" t="str">
        <f t="shared" si="188"/>
        <v/>
      </c>
      <c r="F917" s="4" t="str">
        <f t="shared" si="189"/>
        <v/>
      </c>
      <c r="G917" s="4" t="str">
        <f t="shared" si="190"/>
        <v/>
      </c>
      <c r="H917" s="6" t="str">
        <f t="shared" si="191"/>
        <v/>
      </c>
      <c r="I917" s="6" t="str">
        <f t="shared" si="192"/>
        <v/>
      </c>
      <c r="J917" s="5">
        <f t="shared" si="183"/>
        <v>0</v>
      </c>
      <c r="K917" s="4">
        <f t="shared" si="184"/>
        <v>0</v>
      </c>
      <c r="L917" s="6">
        <f t="shared" si="185"/>
        <v>0</v>
      </c>
      <c r="M917">
        <f t="shared" si="186"/>
        <v>18180</v>
      </c>
    </row>
    <row r="918" spans="1:13" x14ac:dyDescent="0.25">
      <c r="A918">
        <f t="shared" si="187"/>
        <v>910</v>
      </c>
      <c r="C918" t="str">
        <f t="shared" si="181"/>
        <v/>
      </c>
      <c r="D918" s="5" t="str">
        <f t="shared" si="182"/>
        <v/>
      </c>
      <c r="E918" s="5" t="str">
        <f t="shared" si="188"/>
        <v/>
      </c>
      <c r="F918" s="4" t="str">
        <f t="shared" si="189"/>
        <v/>
      </c>
      <c r="G918" s="4" t="str">
        <f t="shared" si="190"/>
        <v/>
      </c>
      <c r="H918" s="6" t="str">
        <f t="shared" si="191"/>
        <v/>
      </c>
      <c r="I918" s="6" t="str">
        <f t="shared" si="192"/>
        <v/>
      </c>
      <c r="J918" s="5">
        <f t="shared" si="183"/>
        <v>0</v>
      </c>
      <c r="K918" s="4">
        <f t="shared" si="184"/>
        <v>0</v>
      </c>
      <c r="L918" s="6">
        <f t="shared" si="185"/>
        <v>0</v>
      </c>
      <c r="M918">
        <f t="shared" si="186"/>
        <v>18200</v>
      </c>
    </row>
    <row r="919" spans="1:13" x14ac:dyDescent="0.25">
      <c r="A919">
        <f t="shared" si="187"/>
        <v>911</v>
      </c>
      <c r="C919" t="str">
        <f t="shared" si="181"/>
        <v/>
      </c>
      <c r="D919" s="5" t="str">
        <f t="shared" si="182"/>
        <v/>
      </c>
      <c r="E919" s="5" t="str">
        <f t="shared" si="188"/>
        <v/>
      </c>
      <c r="F919" s="4" t="str">
        <f t="shared" si="189"/>
        <v/>
      </c>
      <c r="G919" s="4" t="str">
        <f t="shared" si="190"/>
        <v/>
      </c>
      <c r="H919" s="6" t="str">
        <f t="shared" si="191"/>
        <v/>
      </c>
      <c r="I919" s="6" t="str">
        <f t="shared" si="192"/>
        <v/>
      </c>
      <c r="J919" s="5">
        <f t="shared" si="183"/>
        <v>0</v>
      </c>
      <c r="K919" s="4">
        <f t="shared" si="184"/>
        <v>0</v>
      </c>
      <c r="L919" s="6">
        <f t="shared" si="185"/>
        <v>0</v>
      </c>
      <c r="M919">
        <f t="shared" si="186"/>
        <v>18220</v>
      </c>
    </row>
    <row r="920" spans="1:13" x14ac:dyDescent="0.25">
      <c r="A920">
        <f t="shared" si="187"/>
        <v>912</v>
      </c>
      <c r="C920" t="str">
        <f t="shared" si="181"/>
        <v/>
      </c>
      <c r="D920" s="5" t="str">
        <f t="shared" si="182"/>
        <v/>
      </c>
      <c r="E920" s="5" t="str">
        <f t="shared" si="188"/>
        <v/>
      </c>
      <c r="F920" s="4" t="str">
        <f t="shared" si="189"/>
        <v/>
      </c>
      <c r="G920" s="4" t="str">
        <f t="shared" si="190"/>
        <v/>
      </c>
      <c r="H920" s="6" t="str">
        <f t="shared" si="191"/>
        <v/>
      </c>
      <c r="I920" s="6" t="str">
        <f t="shared" si="192"/>
        <v/>
      </c>
      <c r="J920" s="5">
        <f t="shared" si="183"/>
        <v>0</v>
      </c>
      <c r="K920" s="4">
        <f t="shared" si="184"/>
        <v>0</v>
      </c>
      <c r="L920" s="6">
        <f t="shared" si="185"/>
        <v>0</v>
      </c>
      <c r="M920">
        <f t="shared" si="186"/>
        <v>18240</v>
      </c>
    </row>
    <row r="921" spans="1:13" x14ac:dyDescent="0.25">
      <c r="A921">
        <f t="shared" si="187"/>
        <v>913</v>
      </c>
      <c r="C921" t="str">
        <f t="shared" si="181"/>
        <v/>
      </c>
      <c r="D921" s="5" t="str">
        <f t="shared" si="182"/>
        <v/>
      </c>
      <c r="E921" s="5" t="str">
        <f t="shared" si="188"/>
        <v/>
      </c>
      <c r="F921" s="4" t="str">
        <f t="shared" si="189"/>
        <v/>
      </c>
      <c r="G921" s="4" t="str">
        <f t="shared" si="190"/>
        <v/>
      </c>
      <c r="H921" s="6" t="str">
        <f t="shared" si="191"/>
        <v/>
      </c>
      <c r="I921" s="6" t="str">
        <f t="shared" si="192"/>
        <v/>
      </c>
      <c r="J921" s="5">
        <f t="shared" si="183"/>
        <v>0</v>
      </c>
      <c r="K921" s="4">
        <f t="shared" si="184"/>
        <v>0</v>
      </c>
      <c r="L921" s="6">
        <f t="shared" si="185"/>
        <v>0</v>
      </c>
      <c r="M921">
        <f t="shared" si="186"/>
        <v>18260</v>
      </c>
    </row>
    <row r="922" spans="1:13" x14ac:dyDescent="0.25">
      <c r="A922">
        <f t="shared" si="187"/>
        <v>914</v>
      </c>
      <c r="C922" t="str">
        <f t="shared" si="181"/>
        <v/>
      </c>
      <c r="D922" s="5" t="str">
        <f t="shared" si="182"/>
        <v/>
      </c>
      <c r="E922" s="5" t="str">
        <f t="shared" si="188"/>
        <v/>
      </c>
      <c r="F922" s="4" t="str">
        <f t="shared" si="189"/>
        <v/>
      </c>
      <c r="G922" s="4" t="str">
        <f t="shared" si="190"/>
        <v/>
      </c>
      <c r="H922" s="6" t="str">
        <f t="shared" si="191"/>
        <v/>
      </c>
      <c r="I922" s="6" t="str">
        <f t="shared" si="192"/>
        <v/>
      </c>
      <c r="J922" s="5">
        <f t="shared" si="183"/>
        <v>0</v>
      </c>
      <c r="K922" s="4">
        <f t="shared" si="184"/>
        <v>0</v>
      </c>
      <c r="L922" s="6">
        <f t="shared" si="185"/>
        <v>0</v>
      </c>
      <c r="M922">
        <f t="shared" si="186"/>
        <v>18280</v>
      </c>
    </row>
    <row r="923" spans="1:13" x14ac:dyDescent="0.25">
      <c r="A923">
        <f t="shared" si="187"/>
        <v>915</v>
      </c>
      <c r="C923" t="str">
        <f t="shared" si="181"/>
        <v/>
      </c>
      <c r="D923" s="5" t="str">
        <f t="shared" si="182"/>
        <v/>
      </c>
      <c r="E923" s="5" t="str">
        <f t="shared" si="188"/>
        <v/>
      </c>
      <c r="F923" s="4" t="str">
        <f t="shared" si="189"/>
        <v/>
      </c>
      <c r="G923" s="4" t="str">
        <f t="shared" si="190"/>
        <v/>
      </c>
      <c r="H923" s="6" t="str">
        <f t="shared" si="191"/>
        <v/>
      </c>
      <c r="I923" s="6" t="str">
        <f t="shared" si="192"/>
        <v/>
      </c>
      <c r="J923" s="5">
        <f t="shared" si="183"/>
        <v>0</v>
      </c>
      <c r="K923" s="4">
        <f t="shared" si="184"/>
        <v>0</v>
      </c>
      <c r="L923" s="6">
        <f t="shared" si="185"/>
        <v>0</v>
      </c>
      <c r="M923">
        <f t="shared" si="186"/>
        <v>18300</v>
      </c>
    </row>
    <row r="924" spans="1:13" x14ac:dyDescent="0.25">
      <c r="A924">
        <f t="shared" si="187"/>
        <v>916</v>
      </c>
      <c r="C924" t="str">
        <f t="shared" si="181"/>
        <v/>
      </c>
      <c r="D924" s="5" t="str">
        <f t="shared" si="182"/>
        <v/>
      </c>
      <c r="E924" s="5" t="str">
        <f t="shared" si="188"/>
        <v/>
      </c>
      <c r="F924" s="4" t="str">
        <f t="shared" si="189"/>
        <v/>
      </c>
      <c r="G924" s="4" t="str">
        <f t="shared" si="190"/>
        <v/>
      </c>
      <c r="H924" s="6" t="str">
        <f t="shared" si="191"/>
        <v/>
      </c>
      <c r="I924" s="6" t="str">
        <f t="shared" si="192"/>
        <v/>
      </c>
      <c r="J924" s="5">
        <f t="shared" si="183"/>
        <v>0</v>
      </c>
      <c r="K924" s="4">
        <f t="shared" si="184"/>
        <v>0</v>
      </c>
      <c r="L924" s="6">
        <f t="shared" si="185"/>
        <v>0</v>
      </c>
      <c r="M924">
        <f t="shared" si="186"/>
        <v>18320</v>
      </c>
    </row>
    <row r="925" spans="1:13" x14ac:dyDescent="0.25">
      <c r="A925">
        <f t="shared" si="187"/>
        <v>917</v>
      </c>
      <c r="C925" t="str">
        <f t="shared" si="181"/>
        <v/>
      </c>
      <c r="D925" s="5" t="str">
        <f t="shared" si="182"/>
        <v/>
      </c>
      <c r="E925" s="5" t="str">
        <f t="shared" si="188"/>
        <v/>
      </c>
      <c r="F925" s="4" t="str">
        <f t="shared" si="189"/>
        <v/>
      </c>
      <c r="G925" s="4" t="str">
        <f t="shared" si="190"/>
        <v/>
      </c>
      <c r="H925" s="6" t="str">
        <f t="shared" si="191"/>
        <v/>
      </c>
      <c r="I925" s="6" t="str">
        <f t="shared" si="192"/>
        <v/>
      </c>
      <c r="J925" s="5">
        <f t="shared" si="183"/>
        <v>0</v>
      </c>
      <c r="K925" s="4">
        <f t="shared" si="184"/>
        <v>0</v>
      </c>
      <c r="L925" s="6">
        <f t="shared" si="185"/>
        <v>0</v>
      </c>
      <c r="M925">
        <f t="shared" si="186"/>
        <v>18340</v>
      </c>
    </row>
    <row r="926" spans="1:13" x14ac:dyDescent="0.25">
      <c r="A926">
        <f t="shared" si="187"/>
        <v>918</v>
      </c>
      <c r="C926" t="str">
        <f t="shared" si="181"/>
        <v/>
      </c>
      <c r="D926" s="5" t="str">
        <f t="shared" si="182"/>
        <v/>
      </c>
      <c r="E926" s="5" t="str">
        <f t="shared" si="188"/>
        <v/>
      </c>
      <c r="F926" s="4" t="str">
        <f t="shared" si="189"/>
        <v/>
      </c>
      <c r="G926" s="4" t="str">
        <f t="shared" si="190"/>
        <v/>
      </c>
      <c r="H926" s="6" t="str">
        <f t="shared" si="191"/>
        <v/>
      </c>
      <c r="I926" s="6" t="str">
        <f t="shared" si="192"/>
        <v/>
      </c>
      <c r="J926" s="5">
        <f t="shared" si="183"/>
        <v>0</v>
      </c>
      <c r="K926" s="4">
        <f t="shared" si="184"/>
        <v>0</v>
      </c>
      <c r="L926" s="6">
        <f t="shared" si="185"/>
        <v>0</v>
      </c>
      <c r="M926">
        <f t="shared" si="186"/>
        <v>18360</v>
      </c>
    </row>
    <row r="927" spans="1:13" x14ac:dyDescent="0.25">
      <c r="A927">
        <f t="shared" si="187"/>
        <v>919</v>
      </c>
      <c r="C927" t="str">
        <f t="shared" si="181"/>
        <v/>
      </c>
      <c r="D927" s="5" t="str">
        <f t="shared" si="182"/>
        <v/>
      </c>
      <c r="E927" s="5" t="str">
        <f t="shared" si="188"/>
        <v/>
      </c>
      <c r="F927" s="4" t="str">
        <f t="shared" si="189"/>
        <v/>
      </c>
      <c r="G927" s="4" t="str">
        <f t="shared" si="190"/>
        <v/>
      </c>
      <c r="H927" s="6" t="str">
        <f t="shared" si="191"/>
        <v/>
      </c>
      <c r="I927" s="6" t="str">
        <f t="shared" si="192"/>
        <v/>
      </c>
      <c r="J927" s="5">
        <f t="shared" si="183"/>
        <v>0</v>
      </c>
      <c r="K927" s="4">
        <f t="shared" si="184"/>
        <v>0</v>
      </c>
      <c r="L927" s="6">
        <f t="shared" si="185"/>
        <v>0</v>
      </c>
      <c r="M927">
        <f t="shared" si="186"/>
        <v>18380</v>
      </c>
    </row>
    <row r="928" spans="1:13" x14ac:dyDescent="0.25">
      <c r="A928">
        <f t="shared" si="187"/>
        <v>920</v>
      </c>
      <c r="C928" t="str">
        <f t="shared" si="181"/>
        <v/>
      </c>
      <c r="D928" s="5" t="str">
        <f t="shared" si="182"/>
        <v/>
      </c>
      <c r="E928" s="5" t="str">
        <f t="shared" si="188"/>
        <v/>
      </c>
      <c r="F928" s="4" t="str">
        <f t="shared" si="189"/>
        <v/>
      </c>
      <c r="G928" s="4" t="str">
        <f t="shared" si="190"/>
        <v/>
      </c>
      <c r="H928" s="6" t="str">
        <f t="shared" si="191"/>
        <v/>
      </c>
      <c r="I928" s="6" t="str">
        <f t="shared" si="192"/>
        <v/>
      </c>
      <c r="J928" s="5">
        <f t="shared" si="183"/>
        <v>0</v>
      </c>
      <c r="K928" s="4">
        <f t="shared" si="184"/>
        <v>0</v>
      </c>
      <c r="L928" s="6">
        <f t="shared" si="185"/>
        <v>0</v>
      </c>
      <c r="M928">
        <f t="shared" si="186"/>
        <v>18400</v>
      </c>
    </row>
    <row r="929" spans="1:13" x14ac:dyDescent="0.25">
      <c r="A929">
        <f t="shared" si="187"/>
        <v>921</v>
      </c>
      <c r="C929" t="str">
        <f t="shared" si="181"/>
        <v/>
      </c>
      <c r="D929" s="5" t="str">
        <f t="shared" si="182"/>
        <v/>
      </c>
      <c r="E929" s="5" t="str">
        <f t="shared" si="188"/>
        <v/>
      </c>
      <c r="F929" s="4" t="str">
        <f t="shared" si="189"/>
        <v/>
      </c>
      <c r="G929" s="4" t="str">
        <f t="shared" si="190"/>
        <v/>
      </c>
      <c r="H929" s="6" t="str">
        <f t="shared" si="191"/>
        <v/>
      </c>
      <c r="I929" s="6" t="str">
        <f t="shared" si="192"/>
        <v/>
      </c>
      <c r="J929" s="5">
        <f t="shared" si="183"/>
        <v>0</v>
      </c>
      <c r="K929" s="4">
        <f t="shared" si="184"/>
        <v>0</v>
      </c>
      <c r="L929" s="6">
        <f t="shared" si="185"/>
        <v>0</v>
      </c>
      <c r="M929">
        <f t="shared" si="186"/>
        <v>18420</v>
      </c>
    </row>
    <row r="930" spans="1:13" x14ac:dyDescent="0.25">
      <c r="A930">
        <f t="shared" si="187"/>
        <v>922</v>
      </c>
      <c r="C930" t="str">
        <f t="shared" si="181"/>
        <v/>
      </c>
      <c r="D930" s="5" t="str">
        <f t="shared" si="182"/>
        <v/>
      </c>
      <c r="E930" s="5" t="str">
        <f t="shared" si="188"/>
        <v/>
      </c>
      <c r="F930" s="4" t="str">
        <f t="shared" si="189"/>
        <v/>
      </c>
      <c r="G930" s="4" t="str">
        <f t="shared" si="190"/>
        <v/>
      </c>
      <c r="H930" s="6" t="str">
        <f t="shared" si="191"/>
        <v/>
      </c>
      <c r="I930" s="6" t="str">
        <f t="shared" si="192"/>
        <v/>
      </c>
      <c r="J930" s="5">
        <f t="shared" si="183"/>
        <v>0</v>
      </c>
      <c r="K930" s="4">
        <f t="shared" si="184"/>
        <v>0</v>
      </c>
      <c r="L930" s="6">
        <f t="shared" si="185"/>
        <v>0</v>
      </c>
      <c r="M930">
        <f t="shared" si="186"/>
        <v>18440</v>
      </c>
    </row>
    <row r="931" spans="1:13" x14ac:dyDescent="0.25">
      <c r="A931">
        <f t="shared" si="187"/>
        <v>923</v>
      </c>
      <c r="C931" t="str">
        <f t="shared" si="181"/>
        <v/>
      </c>
      <c r="D931" s="5" t="str">
        <f t="shared" si="182"/>
        <v/>
      </c>
      <c r="E931" s="5" t="str">
        <f t="shared" si="188"/>
        <v/>
      </c>
      <c r="F931" s="4" t="str">
        <f t="shared" si="189"/>
        <v/>
      </c>
      <c r="G931" s="4" t="str">
        <f t="shared" si="190"/>
        <v/>
      </c>
      <c r="H931" s="6" t="str">
        <f t="shared" si="191"/>
        <v/>
      </c>
      <c r="I931" s="6" t="str">
        <f t="shared" si="192"/>
        <v/>
      </c>
      <c r="J931" s="5">
        <f t="shared" si="183"/>
        <v>0</v>
      </c>
      <c r="K931" s="4">
        <f t="shared" si="184"/>
        <v>0</v>
      </c>
      <c r="L931" s="6">
        <f t="shared" si="185"/>
        <v>0</v>
      </c>
      <c r="M931">
        <f t="shared" si="186"/>
        <v>18460</v>
      </c>
    </row>
    <row r="932" spans="1:13" x14ac:dyDescent="0.25">
      <c r="A932">
        <f t="shared" si="187"/>
        <v>924</v>
      </c>
      <c r="C932" t="str">
        <f t="shared" si="181"/>
        <v/>
      </c>
      <c r="D932" s="5" t="str">
        <f t="shared" si="182"/>
        <v/>
      </c>
      <c r="E932" s="5" t="str">
        <f t="shared" si="188"/>
        <v/>
      </c>
      <c r="F932" s="4" t="str">
        <f t="shared" si="189"/>
        <v/>
      </c>
      <c r="G932" s="4" t="str">
        <f t="shared" si="190"/>
        <v/>
      </c>
      <c r="H932" s="6" t="str">
        <f t="shared" si="191"/>
        <v/>
      </c>
      <c r="I932" s="6" t="str">
        <f t="shared" si="192"/>
        <v/>
      </c>
      <c r="J932" s="5">
        <f t="shared" si="183"/>
        <v>0</v>
      </c>
      <c r="K932" s="4">
        <f t="shared" si="184"/>
        <v>0</v>
      </c>
      <c r="L932" s="6">
        <f t="shared" si="185"/>
        <v>0</v>
      </c>
      <c r="M932">
        <f t="shared" si="186"/>
        <v>18480</v>
      </c>
    </row>
    <row r="933" spans="1:13" x14ac:dyDescent="0.25">
      <c r="A933">
        <f t="shared" si="187"/>
        <v>925</v>
      </c>
      <c r="C933" t="str">
        <f t="shared" si="181"/>
        <v/>
      </c>
      <c r="D933" s="5" t="str">
        <f t="shared" si="182"/>
        <v/>
      </c>
      <c r="E933" s="5" t="str">
        <f t="shared" si="188"/>
        <v/>
      </c>
      <c r="F933" s="4" t="str">
        <f t="shared" si="189"/>
        <v/>
      </c>
      <c r="G933" s="4" t="str">
        <f t="shared" si="190"/>
        <v/>
      </c>
      <c r="H933" s="6" t="str">
        <f t="shared" si="191"/>
        <v/>
      </c>
      <c r="I933" s="6" t="str">
        <f t="shared" si="192"/>
        <v/>
      </c>
      <c r="J933" s="5">
        <f t="shared" si="183"/>
        <v>0</v>
      </c>
      <c r="K933" s="4">
        <f t="shared" si="184"/>
        <v>0</v>
      </c>
      <c r="L933" s="6">
        <f t="shared" si="185"/>
        <v>0</v>
      </c>
      <c r="M933">
        <f t="shared" si="186"/>
        <v>18500</v>
      </c>
    </row>
    <row r="934" spans="1:13" x14ac:dyDescent="0.25">
      <c r="A934">
        <f t="shared" si="187"/>
        <v>926</v>
      </c>
      <c r="C934" t="str">
        <f t="shared" si="181"/>
        <v/>
      </c>
      <c r="D934" s="5" t="str">
        <f t="shared" si="182"/>
        <v/>
      </c>
      <c r="E934" s="5" t="str">
        <f t="shared" si="188"/>
        <v/>
      </c>
      <c r="F934" s="4" t="str">
        <f t="shared" si="189"/>
        <v/>
      </c>
      <c r="G934" s="4" t="str">
        <f t="shared" si="190"/>
        <v/>
      </c>
      <c r="H934" s="6" t="str">
        <f t="shared" si="191"/>
        <v/>
      </c>
      <c r="I934" s="6" t="str">
        <f t="shared" si="192"/>
        <v/>
      </c>
      <c r="J934" s="5">
        <f t="shared" si="183"/>
        <v>0</v>
      </c>
      <c r="K934" s="4">
        <f t="shared" si="184"/>
        <v>0</v>
      </c>
      <c r="L934" s="6">
        <f t="shared" si="185"/>
        <v>0</v>
      </c>
      <c r="M934">
        <f t="shared" si="186"/>
        <v>18520</v>
      </c>
    </row>
    <row r="935" spans="1:13" x14ac:dyDescent="0.25">
      <c r="A935">
        <f t="shared" si="187"/>
        <v>927</v>
      </c>
      <c r="C935" t="str">
        <f t="shared" si="181"/>
        <v/>
      </c>
      <c r="D935" s="5" t="str">
        <f t="shared" si="182"/>
        <v/>
      </c>
      <c r="E935" s="5" t="str">
        <f t="shared" si="188"/>
        <v/>
      </c>
      <c r="F935" s="4" t="str">
        <f t="shared" si="189"/>
        <v/>
      </c>
      <c r="G935" s="4" t="str">
        <f t="shared" si="190"/>
        <v/>
      </c>
      <c r="H935" s="6" t="str">
        <f t="shared" si="191"/>
        <v/>
      </c>
      <c r="I935" s="6" t="str">
        <f t="shared" si="192"/>
        <v/>
      </c>
      <c r="J935" s="5">
        <f t="shared" si="183"/>
        <v>0</v>
      </c>
      <c r="K935" s="4">
        <f t="shared" si="184"/>
        <v>0</v>
      </c>
      <c r="L935" s="6">
        <f t="shared" si="185"/>
        <v>0</v>
      </c>
      <c r="M935">
        <f t="shared" si="186"/>
        <v>18540</v>
      </c>
    </row>
    <row r="936" spans="1:13" x14ac:dyDescent="0.25">
      <c r="A936">
        <f t="shared" si="187"/>
        <v>928</v>
      </c>
      <c r="C936" t="str">
        <f t="shared" si="181"/>
        <v/>
      </c>
      <c r="D936" s="5" t="str">
        <f t="shared" si="182"/>
        <v/>
      </c>
      <c r="E936" s="5" t="str">
        <f t="shared" si="188"/>
        <v/>
      </c>
      <c r="F936" s="4" t="str">
        <f t="shared" si="189"/>
        <v/>
      </c>
      <c r="G936" s="4" t="str">
        <f t="shared" si="190"/>
        <v/>
      </c>
      <c r="H936" s="6" t="str">
        <f t="shared" si="191"/>
        <v/>
      </c>
      <c r="I936" s="6" t="str">
        <f t="shared" si="192"/>
        <v/>
      </c>
      <c r="J936" s="5">
        <f t="shared" si="183"/>
        <v>0</v>
      </c>
      <c r="K936" s="4">
        <f t="shared" si="184"/>
        <v>0</v>
      </c>
      <c r="L936" s="6">
        <f t="shared" si="185"/>
        <v>0</v>
      </c>
      <c r="M936">
        <f t="shared" si="186"/>
        <v>18560</v>
      </c>
    </row>
    <row r="937" spans="1:13" x14ac:dyDescent="0.25">
      <c r="A937">
        <f t="shared" si="187"/>
        <v>929</v>
      </c>
      <c r="C937" t="str">
        <f t="shared" si="181"/>
        <v/>
      </c>
      <c r="D937" s="5" t="str">
        <f t="shared" si="182"/>
        <v/>
      </c>
      <c r="E937" s="5" t="str">
        <f t="shared" si="188"/>
        <v/>
      </c>
      <c r="F937" s="4" t="str">
        <f t="shared" si="189"/>
        <v/>
      </c>
      <c r="G937" s="4" t="str">
        <f t="shared" si="190"/>
        <v/>
      </c>
      <c r="H937" s="6" t="str">
        <f t="shared" si="191"/>
        <v/>
      </c>
      <c r="I937" s="6" t="str">
        <f t="shared" si="192"/>
        <v/>
      </c>
      <c r="J937" s="5">
        <f t="shared" si="183"/>
        <v>0</v>
      </c>
      <c r="K937" s="4">
        <f t="shared" si="184"/>
        <v>0</v>
      </c>
      <c r="L937" s="6">
        <f t="shared" si="185"/>
        <v>0</v>
      </c>
      <c r="M937">
        <f t="shared" si="186"/>
        <v>18580</v>
      </c>
    </row>
    <row r="938" spans="1:13" x14ac:dyDescent="0.25">
      <c r="A938">
        <f t="shared" si="187"/>
        <v>930</v>
      </c>
      <c r="C938" t="str">
        <f t="shared" si="181"/>
        <v/>
      </c>
      <c r="D938" s="5" t="str">
        <f t="shared" si="182"/>
        <v/>
      </c>
      <c r="E938" s="5" t="str">
        <f t="shared" si="188"/>
        <v/>
      </c>
      <c r="F938" s="4" t="str">
        <f t="shared" si="189"/>
        <v/>
      </c>
      <c r="G938" s="4" t="str">
        <f t="shared" si="190"/>
        <v/>
      </c>
      <c r="H938" s="6" t="str">
        <f t="shared" si="191"/>
        <v/>
      </c>
      <c r="I938" s="6" t="str">
        <f t="shared" si="192"/>
        <v/>
      </c>
      <c r="J938" s="5">
        <f t="shared" si="183"/>
        <v>0</v>
      </c>
      <c r="K938" s="4">
        <f t="shared" si="184"/>
        <v>0</v>
      </c>
      <c r="L938" s="6">
        <f t="shared" si="185"/>
        <v>0</v>
      </c>
      <c r="M938">
        <f t="shared" si="186"/>
        <v>18600</v>
      </c>
    </row>
    <row r="939" spans="1:13" x14ac:dyDescent="0.25">
      <c r="A939">
        <f t="shared" si="187"/>
        <v>931</v>
      </c>
      <c r="C939" t="str">
        <f t="shared" si="181"/>
        <v/>
      </c>
      <c r="D939" s="5" t="str">
        <f t="shared" si="182"/>
        <v/>
      </c>
      <c r="E939" s="5" t="str">
        <f t="shared" si="188"/>
        <v/>
      </c>
      <c r="F939" s="4" t="str">
        <f t="shared" si="189"/>
        <v/>
      </c>
      <c r="G939" s="4" t="str">
        <f t="shared" si="190"/>
        <v/>
      </c>
      <c r="H939" s="6" t="str">
        <f t="shared" si="191"/>
        <v/>
      </c>
      <c r="I939" s="6" t="str">
        <f t="shared" si="192"/>
        <v/>
      </c>
      <c r="J939" s="5">
        <f t="shared" si="183"/>
        <v>0</v>
      </c>
      <c r="K939" s="4">
        <f t="shared" si="184"/>
        <v>0</v>
      </c>
      <c r="L939" s="6">
        <f t="shared" si="185"/>
        <v>0</v>
      </c>
      <c r="M939">
        <f t="shared" si="186"/>
        <v>18620</v>
      </c>
    </row>
    <row r="940" spans="1:13" x14ac:dyDescent="0.25">
      <c r="A940">
        <f t="shared" si="187"/>
        <v>932</v>
      </c>
      <c r="C940" t="str">
        <f t="shared" si="181"/>
        <v/>
      </c>
      <c r="D940" s="5" t="str">
        <f t="shared" si="182"/>
        <v/>
      </c>
      <c r="E940" s="5" t="str">
        <f t="shared" si="188"/>
        <v/>
      </c>
      <c r="F940" s="4" t="str">
        <f t="shared" si="189"/>
        <v/>
      </c>
      <c r="G940" s="4" t="str">
        <f t="shared" si="190"/>
        <v/>
      </c>
      <c r="H940" s="6" t="str">
        <f t="shared" si="191"/>
        <v/>
      </c>
      <c r="I940" s="6" t="str">
        <f t="shared" si="192"/>
        <v/>
      </c>
      <c r="J940" s="5">
        <f t="shared" si="183"/>
        <v>0</v>
      </c>
      <c r="K940" s="4">
        <f t="shared" si="184"/>
        <v>0</v>
      </c>
      <c r="L940" s="6">
        <f t="shared" si="185"/>
        <v>0</v>
      </c>
      <c r="M940">
        <f t="shared" si="186"/>
        <v>18640</v>
      </c>
    </row>
    <row r="941" spans="1:13" x14ac:dyDescent="0.25">
      <c r="A941">
        <f t="shared" si="187"/>
        <v>933</v>
      </c>
      <c r="C941" t="str">
        <f t="shared" si="181"/>
        <v/>
      </c>
      <c r="D941" s="5" t="str">
        <f t="shared" si="182"/>
        <v/>
      </c>
      <c r="E941" s="5" t="str">
        <f t="shared" si="188"/>
        <v/>
      </c>
      <c r="F941" s="4" t="str">
        <f t="shared" si="189"/>
        <v/>
      </c>
      <c r="G941" s="4" t="str">
        <f t="shared" si="190"/>
        <v/>
      </c>
      <c r="H941" s="6" t="str">
        <f t="shared" si="191"/>
        <v/>
      </c>
      <c r="I941" s="6" t="str">
        <f t="shared" si="192"/>
        <v/>
      </c>
      <c r="J941" s="5">
        <f t="shared" si="183"/>
        <v>0</v>
      </c>
      <c r="K941" s="4">
        <f t="shared" si="184"/>
        <v>0</v>
      </c>
      <c r="L941" s="6">
        <f t="shared" si="185"/>
        <v>0</v>
      </c>
      <c r="M941">
        <f t="shared" si="186"/>
        <v>18660</v>
      </c>
    </row>
    <row r="942" spans="1:13" x14ac:dyDescent="0.25">
      <c r="A942">
        <f t="shared" si="187"/>
        <v>934</v>
      </c>
      <c r="C942" t="str">
        <f t="shared" si="181"/>
        <v/>
      </c>
      <c r="D942" s="5" t="str">
        <f t="shared" si="182"/>
        <v/>
      </c>
      <c r="E942" s="5" t="str">
        <f t="shared" si="188"/>
        <v/>
      </c>
      <c r="F942" s="4" t="str">
        <f t="shared" si="189"/>
        <v/>
      </c>
      <c r="G942" s="4" t="str">
        <f t="shared" si="190"/>
        <v/>
      </c>
      <c r="H942" s="6" t="str">
        <f t="shared" si="191"/>
        <v/>
      </c>
      <c r="I942" s="6" t="str">
        <f t="shared" si="192"/>
        <v/>
      </c>
      <c r="J942" s="5">
        <f t="shared" si="183"/>
        <v>0</v>
      </c>
      <c r="K942" s="4">
        <f t="shared" si="184"/>
        <v>0</v>
      </c>
      <c r="L942" s="6">
        <f t="shared" si="185"/>
        <v>0</v>
      </c>
      <c r="M942">
        <f t="shared" si="186"/>
        <v>18680</v>
      </c>
    </row>
    <row r="943" spans="1:13" x14ac:dyDescent="0.25">
      <c r="A943">
        <f t="shared" si="187"/>
        <v>935</v>
      </c>
      <c r="C943" t="str">
        <f t="shared" si="181"/>
        <v/>
      </c>
      <c r="D943" s="5" t="str">
        <f t="shared" si="182"/>
        <v/>
      </c>
      <c r="E943" s="5" t="str">
        <f t="shared" si="188"/>
        <v/>
      </c>
      <c r="F943" s="4" t="str">
        <f t="shared" si="189"/>
        <v/>
      </c>
      <c r="G943" s="4" t="str">
        <f t="shared" si="190"/>
        <v/>
      </c>
      <c r="H943" s="6" t="str">
        <f t="shared" si="191"/>
        <v/>
      </c>
      <c r="I943" s="6" t="str">
        <f t="shared" si="192"/>
        <v/>
      </c>
      <c r="J943" s="5">
        <f t="shared" si="183"/>
        <v>0</v>
      </c>
      <c r="K943" s="4">
        <f t="shared" si="184"/>
        <v>0</v>
      </c>
      <c r="L943" s="6">
        <f t="shared" si="185"/>
        <v>0</v>
      </c>
      <c r="M943">
        <f t="shared" si="186"/>
        <v>18700</v>
      </c>
    </row>
    <row r="944" spans="1:13" x14ac:dyDescent="0.25">
      <c r="A944">
        <f t="shared" si="187"/>
        <v>936</v>
      </c>
      <c r="C944" t="str">
        <f t="shared" si="181"/>
        <v/>
      </c>
      <c r="D944" s="5" t="str">
        <f t="shared" si="182"/>
        <v/>
      </c>
      <c r="E944" s="5" t="str">
        <f t="shared" si="188"/>
        <v/>
      </c>
      <c r="F944" s="4" t="str">
        <f t="shared" si="189"/>
        <v/>
      </c>
      <c r="G944" s="4" t="str">
        <f t="shared" si="190"/>
        <v/>
      </c>
      <c r="H944" s="6" t="str">
        <f t="shared" si="191"/>
        <v/>
      </c>
      <c r="I944" s="6" t="str">
        <f t="shared" si="192"/>
        <v/>
      </c>
      <c r="J944" s="5">
        <f t="shared" si="183"/>
        <v>0</v>
      </c>
      <c r="K944" s="4">
        <f t="shared" si="184"/>
        <v>0</v>
      </c>
      <c r="L944" s="6">
        <f t="shared" si="185"/>
        <v>0</v>
      </c>
      <c r="M944">
        <f t="shared" si="186"/>
        <v>18720</v>
      </c>
    </row>
    <row r="945" spans="1:13" x14ac:dyDescent="0.25">
      <c r="A945">
        <f t="shared" si="187"/>
        <v>937</v>
      </c>
      <c r="C945" t="str">
        <f t="shared" si="181"/>
        <v/>
      </c>
      <c r="D945" s="5" t="str">
        <f t="shared" si="182"/>
        <v/>
      </c>
      <c r="E945" s="5" t="str">
        <f t="shared" si="188"/>
        <v/>
      </c>
      <c r="F945" s="4" t="str">
        <f t="shared" si="189"/>
        <v/>
      </c>
      <c r="G945" s="4" t="str">
        <f t="shared" si="190"/>
        <v/>
      </c>
      <c r="H945" s="6" t="str">
        <f t="shared" si="191"/>
        <v/>
      </c>
      <c r="I945" s="6" t="str">
        <f t="shared" si="192"/>
        <v/>
      </c>
      <c r="J945" s="5">
        <f t="shared" si="183"/>
        <v>0</v>
      </c>
      <c r="K945" s="4">
        <f t="shared" si="184"/>
        <v>0</v>
      </c>
      <c r="L945" s="6">
        <f t="shared" si="185"/>
        <v>0</v>
      </c>
      <c r="M945">
        <f t="shared" si="186"/>
        <v>18740</v>
      </c>
    </row>
    <row r="946" spans="1:13" x14ac:dyDescent="0.25">
      <c r="A946">
        <f t="shared" si="187"/>
        <v>938</v>
      </c>
      <c r="C946" t="str">
        <f t="shared" si="181"/>
        <v/>
      </c>
      <c r="D946" s="5" t="str">
        <f t="shared" si="182"/>
        <v/>
      </c>
      <c r="E946" s="5" t="str">
        <f t="shared" si="188"/>
        <v/>
      </c>
      <c r="F946" s="4" t="str">
        <f t="shared" si="189"/>
        <v/>
      </c>
      <c r="G946" s="4" t="str">
        <f t="shared" si="190"/>
        <v/>
      </c>
      <c r="H946" s="6" t="str">
        <f t="shared" si="191"/>
        <v/>
      </c>
      <c r="I946" s="6" t="str">
        <f t="shared" si="192"/>
        <v/>
      </c>
      <c r="J946" s="5">
        <f t="shared" si="183"/>
        <v>0</v>
      </c>
      <c r="K946" s="4">
        <f t="shared" si="184"/>
        <v>0</v>
      </c>
      <c r="L946" s="6">
        <f t="shared" si="185"/>
        <v>0</v>
      </c>
      <c r="M946">
        <f t="shared" si="186"/>
        <v>18760</v>
      </c>
    </row>
    <row r="947" spans="1:13" x14ac:dyDescent="0.25">
      <c r="A947">
        <f t="shared" si="187"/>
        <v>939</v>
      </c>
      <c r="C947" t="str">
        <f t="shared" si="181"/>
        <v/>
      </c>
      <c r="D947" s="5" t="str">
        <f t="shared" si="182"/>
        <v/>
      </c>
      <c r="E947" s="5" t="str">
        <f t="shared" si="188"/>
        <v/>
      </c>
      <c r="F947" s="4" t="str">
        <f t="shared" si="189"/>
        <v/>
      </c>
      <c r="G947" s="4" t="str">
        <f t="shared" si="190"/>
        <v/>
      </c>
      <c r="H947" s="6" t="str">
        <f t="shared" si="191"/>
        <v/>
      </c>
      <c r="I947" s="6" t="str">
        <f t="shared" si="192"/>
        <v/>
      </c>
      <c r="J947" s="5">
        <f t="shared" si="183"/>
        <v>0</v>
      </c>
      <c r="K947" s="4">
        <f t="shared" si="184"/>
        <v>0</v>
      </c>
      <c r="L947" s="6">
        <f t="shared" si="185"/>
        <v>0</v>
      </c>
      <c r="M947">
        <f t="shared" si="186"/>
        <v>18780</v>
      </c>
    </row>
    <row r="948" spans="1:13" x14ac:dyDescent="0.25">
      <c r="A948">
        <f t="shared" si="187"/>
        <v>940</v>
      </c>
      <c r="C948" t="str">
        <f t="shared" si="181"/>
        <v/>
      </c>
      <c r="D948" s="5" t="str">
        <f t="shared" si="182"/>
        <v/>
      </c>
      <c r="E948" s="5" t="str">
        <f t="shared" si="188"/>
        <v/>
      </c>
      <c r="F948" s="4" t="str">
        <f t="shared" si="189"/>
        <v/>
      </c>
      <c r="G948" s="4" t="str">
        <f t="shared" si="190"/>
        <v/>
      </c>
      <c r="H948" s="6" t="str">
        <f t="shared" si="191"/>
        <v/>
      </c>
      <c r="I948" s="6" t="str">
        <f t="shared" si="192"/>
        <v/>
      </c>
      <c r="J948" s="5">
        <f t="shared" si="183"/>
        <v>0</v>
      </c>
      <c r="K948" s="4">
        <f t="shared" si="184"/>
        <v>0</v>
      </c>
      <c r="L948" s="6">
        <f t="shared" si="185"/>
        <v>0</v>
      </c>
      <c r="M948">
        <f t="shared" si="186"/>
        <v>18800</v>
      </c>
    </row>
    <row r="949" spans="1:13" x14ac:dyDescent="0.25">
      <c r="A949">
        <f t="shared" si="187"/>
        <v>941</v>
      </c>
      <c r="C949" t="str">
        <f t="shared" si="181"/>
        <v/>
      </c>
      <c r="D949" s="5" t="str">
        <f t="shared" si="182"/>
        <v/>
      </c>
      <c r="E949" s="5" t="str">
        <f t="shared" si="188"/>
        <v/>
      </c>
      <c r="F949" s="4" t="str">
        <f t="shared" si="189"/>
        <v/>
      </c>
      <c r="G949" s="4" t="str">
        <f t="shared" si="190"/>
        <v/>
      </c>
      <c r="H949" s="6" t="str">
        <f t="shared" si="191"/>
        <v/>
      </c>
      <c r="I949" s="6" t="str">
        <f t="shared" si="192"/>
        <v/>
      </c>
      <c r="J949" s="5">
        <f t="shared" si="183"/>
        <v>0</v>
      </c>
      <c r="K949" s="4">
        <f t="shared" si="184"/>
        <v>0</v>
      </c>
      <c r="L949" s="6">
        <f t="shared" si="185"/>
        <v>0</v>
      </c>
      <c r="M949">
        <f t="shared" si="186"/>
        <v>18820</v>
      </c>
    </row>
    <row r="950" spans="1:13" x14ac:dyDescent="0.25">
      <c r="A950">
        <f t="shared" si="187"/>
        <v>942</v>
      </c>
      <c r="C950" t="str">
        <f t="shared" si="181"/>
        <v/>
      </c>
      <c r="D950" s="5" t="str">
        <f t="shared" si="182"/>
        <v/>
      </c>
      <c r="E950" s="5" t="str">
        <f t="shared" si="188"/>
        <v/>
      </c>
      <c r="F950" s="4" t="str">
        <f t="shared" si="189"/>
        <v/>
      </c>
      <c r="G950" s="4" t="str">
        <f t="shared" si="190"/>
        <v/>
      </c>
      <c r="H950" s="6" t="str">
        <f t="shared" si="191"/>
        <v/>
      </c>
      <c r="I950" s="6" t="str">
        <f t="shared" si="192"/>
        <v/>
      </c>
      <c r="J950" s="5">
        <f t="shared" si="183"/>
        <v>0</v>
      </c>
      <c r="K950" s="4">
        <f t="shared" si="184"/>
        <v>0</v>
      </c>
      <c r="L950" s="6">
        <f t="shared" si="185"/>
        <v>0</v>
      </c>
      <c r="M950">
        <f t="shared" si="186"/>
        <v>18840</v>
      </c>
    </row>
    <row r="951" spans="1:13" x14ac:dyDescent="0.25">
      <c r="A951">
        <f t="shared" si="187"/>
        <v>943</v>
      </c>
      <c r="C951" t="str">
        <f t="shared" si="181"/>
        <v/>
      </c>
      <c r="D951" s="5" t="str">
        <f t="shared" si="182"/>
        <v/>
      </c>
      <c r="E951" s="5" t="str">
        <f t="shared" si="188"/>
        <v/>
      </c>
      <c r="F951" s="4" t="str">
        <f t="shared" si="189"/>
        <v/>
      </c>
      <c r="G951" s="4" t="str">
        <f t="shared" si="190"/>
        <v/>
      </c>
      <c r="H951" s="6" t="str">
        <f t="shared" si="191"/>
        <v/>
      </c>
      <c r="I951" s="6" t="str">
        <f t="shared" si="192"/>
        <v/>
      </c>
      <c r="J951" s="5">
        <f t="shared" si="183"/>
        <v>0</v>
      </c>
      <c r="K951" s="4">
        <f t="shared" si="184"/>
        <v>0</v>
      </c>
      <c r="L951" s="6">
        <f t="shared" si="185"/>
        <v>0</v>
      </c>
      <c r="M951">
        <f t="shared" si="186"/>
        <v>18860</v>
      </c>
    </row>
    <row r="952" spans="1:13" x14ac:dyDescent="0.25">
      <c r="A952">
        <f t="shared" si="187"/>
        <v>944</v>
      </c>
      <c r="C952" t="str">
        <f t="shared" si="181"/>
        <v/>
      </c>
      <c r="D952" s="5" t="str">
        <f t="shared" si="182"/>
        <v/>
      </c>
      <c r="E952" s="5" t="str">
        <f t="shared" si="188"/>
        <v/>
      </c>
      <c r="F952" s="4" t="str">
        <f t="shared" si="189"/>
        <v/>
      </c>
      <c r="G952" s="4" t="str">
        <f t="shared" si="190"/>
        <v/>
      </c>
      <c r="H952" s="6" t="str">
        <f t="shared" si="191"/>
        <v/>
      </c>
      <c r="I952" s="6" t="str">
        <f t="shared" si="192"/>
        <v/>
      </c>
      <c r="J952" s="5">
        <f t="shared" si="183"/>
        <v>0</v>
      </c>
      <c r="K952" s="4">
        <f t="shared" si="184"/>
        <v>0</v>
      </c>
      <c r="L952" s="6">
        <f t="shared" si="185"/>
        <v>0</v>
      </c>
      <c r="M952">
        <f t="shared" si="186"/>
        <v>18880</v>
      </c>
    </row>
    <row r="953" spans="1:13" x14ac:dyDescent="0.25">
      <c r="A953">
        <f t="shared" si="187"/>
        <v>945</v>
      </c>
      <c r="C953" t="str">
        <f t="shared" si="181"/>
        <v/>
      </c>
      <c r="D953" s="5" t="str">
        <f t="shared" si="182"/>
        <v/>
      </c>
      <c r="E953" s="5" t="str">
        <f t="shared" si="188"/>
        <v/>
      </c>
      <c r="F953" s="4" t="str">
        <f t="shared" si="189"/>
        <v/>
      </c>
      <c r="G953" s="4" t="str">
        <f t="shared" si="190"/>
        <v/>
      </c>
      <c r="H953" s="6" t="str">
        <f t="shared" si="191"/>
        <v/>
      </c>
      <c r="I953" s="6" t="str">
        <f t="shared" si="192"/>
        <v/>
      </c>
      <c r="J953" s="5">
        <f t="shared" si="183"/>
        <v>0</v>
      </c>
      <c r="K953" s="4">
        <f t="shared" si="184"/>
        <v>0</v>
      </c>
      <c r="L953" s="6">
        <f t="shared" si="185"/>
        <v>0</v>
      </c>
      <c r="M953">
        <f t="shared" si="186"/>
        <v>18900</v>
      </c>
    </row>
    <row r="954" spans="1:13" x14ac:dyDescent="0.25">
      <c r="A954">
        <f t="shared" si="187"/>
        <v>946</v>
      </c>
      <c r="C954" t="str">
        <f t="shared" si="181"/>
        <v/>
      </c>
      <c r="D954" s="5" t="str">
        <f t="shared" si="182"/>
        <v/>
      </c>
      <c r="E954" s="5" t="str">
        <f t="shared" si="188"/>
        <v/>
      </c>
      <c r="F954" s="4" t="str">
        <f t="shared" si="189"/>
        <v/>
      </c>
      <c r="G954" s="4" t="str">
        <f t="shared" si="190"/>
        <v/>
      </c>
      <c r="H954" s="6" t="str">
        <f t="shared" si="191"/>
        <v/>
      </c>
      <c r="I954" s="6" t="str">
        <f t="shared" si="192"/>
        <v/>
      </c>
      <c r="J954" s="5">
        <f t="shared" si="183"/>
        <v>0</v>
      </c>
      <c r="K954" s="4">
        <f t="shared" si="184"/>
        <v>0</v>
      </c>
      <c r="L954" s="6">
        <f t="shared" si="185"/>
        <v>0</v>
      </c>
      <c r="M954">
        <f t="shared" si="186"/>
        <v>18920</v>
      </c>
    </row>
    <row r="955" spans="1:13" x14ac:dyDescent="0.25">
      <c r="A955">
        <f t="shared" si="187"/>
        <v>947</v>
      </c>
      <c r="C955" t="str">
        <f t="shared" si="181"/>
        <v/>
      </c>
      <c r="D955" s="5" t="str">
        <f t="shared" si="182"/>
        <v/>
      </c>
      <c r="E955" s="5" t="str">
        <f t="shared" si="188"/>
        <v/>
      </c>
      <c r="F955" s="4" t="str">
        <f t="shared" si="189"/>
        <v/>
      </c>
      <c r="G955" s="4" t="str">
        <f t="shared" si="190"/>
        <v/>
      </c>
      <c r="H955" s="6" t="str">
        <f t="shared" si="191"/>
        <v/>
      </c>
      <c r="I955" s="6" t="str">
        <f t="shared" si="192"/>
        <v/>
      </c>
      <c r="J955" s="5">
        <f t="shared" si="183"/>
        <v>0</v>
      </c>
      <c r="K955" s="4">
        <f t="shared" si="184"/>
        <v>0</v>
      </c>
      <c r="L955" s="6">
        <f t="shared" si="185"/>
        <v>0</v>
      </c>
      <c r="M955">
        <f t="shared" si="186"/>
        <v>18940</v>
      </c>
    </row>
    <row r="956" spans="1:13" x14ac:dyDescent="0.25">
      <c r="A956">
        <f t="shared" si="187"/>
        <v>948</v>
      </c>
      <c r="C956" t="str">
        <f t="shared" si="181"/>
        <v/>
      </c>
      <c r="D956" s="5" t="str">
        <f t="shared" si="182"/>
        <v/>
      </c>
      <c r="E956" s="5" t="str">
        <f t="shared" si="188"/>
        <v/>
      </c>
      <c r="F956" s="4" t="str">
        <f t="shared" si="189"/>
        <v/>
      </c>
      <c r="G956" s="4" t="str">
        <f t="shared" si="190"/>
        <v/>
      </c>
      <c r="H956" s="6" t="str">
        <f t="shared" si="191"/>
        <v/>
      </c>
      <c r="I956" s="6" t="str">
        <f t="shared" si="192"/>
        <v/>
      </c>
      <c r="J956" s="5">
        <f t="shared" si="183"/>
        <v>0</v>
      </c>
      <c r="K956" s="4">
        <f t="shared" si="184"/>
        <v>0</v>
      </c>
      <c r="L956" s="6">
        <f t="shared" si="185"/>
        <v>0</v>
      </c>
      <c r="M956">
        <f t="shared" si="186"/>
        <v>18960</v>
      </c>
    </row>
    <row r="957" spans="1:13" x14ac:dyDescent="0.25">
      <c r="A957">
        <f t="shared" si="187"/>
        <v>949</v>
      </c>
      <c r="C957" t="str">
        <f t="shared" si="181"/>
        <v/>
      </c>
      <c r="D957" s="5" t="str">
        <f t="shared" si="182"/>
        <v/>
      </c>
      <c r="E957" s="5" t="str">
        <f t="shared" si="188"/>
        <v/>
      </c>
      <c r="F957" s="4" t="str">
        <f t="shared" si="189"/>
        <v/>
      </c>
      <c r="G957" s="4" t="str">
        <f t="shared" si="190"/>
        <v/>
      </c>
      <c r="H957" s="6" t="str">
        <f t="shared" si="191"/>
        <v/>
      </c>
      <c r="I957" s="6" t="str">
        <f t="shared" si="192"/>
        <v/>
      </c>
      <c r="J957" s="5">
        <f t="shared" si="183"/>
        <v>0</v>
      </c>
      <c r="K957" s="4">
        <f t="shared" si="184"/>
        <v>0</v>
      </c>
      <c r="L957" s="6">
        <f t="shared" si="185"/>
        <v>0</v>
      </c>
      <c r="M957">
        <f t="shared" si="186"/>
        <v>18980</v>
      </c>
    </row>
    <row r="958" spans="1:13" x14ac:dyDescent="0.25">
      <c r="A958">
        <f t="shared" si="187"/>
        <v>950</v>
      </c>
      <c r="C958" t="str">
        <f t="shared" si="181"/>
        <v/>
      </c>
      <c r="D958" s="5" t="str">
        <f t="shared" si="182"/>
        <v/>
      </c>
      <c r="E958" s="5" t="str">
        <f t="shared" si="188"/>
        <v/>
      </c>
      <c r="F958" s="4" t="str">
        <f t="shared" si="189"/>
        <v/>
      </c>
      <c r="G958" s="4" t="str">
        <f t="shared" si="190"/>
        <v/>
      </c>
      <c r="H958" s="6" t="str">
        <f t="shared" si="191"/>
        <v/>
      </c>
      <c r="I958" s="6" t="str">
        <f t="shared" si="192"/>
        <v/>
      </c>
      <c r="J958" s="5">
        <f t="shared" si="183"/>
        <v>0</v>
      </c>
      <c r="K958" s="4">
        <f t="shared" si="184"/>
        <v>0</v>
      </c>
      <c r="L958" s="6">
        <f t="shared" si="185"/>
        <v>0</v>
      </c>
      <c r="M958">
        <f t="shared" si="186"/>
        <v>19000</v>
      </c>
    </row>
    <row r="959" spans="1:13" x14ac:dyDescent="0.25">
      <c r="A959">
        <f t="shared" si="187"/>
        <v>951</v>
      </c>
      <c r="C959" t="str">
        <f t="shared" si="181"/>
        <v/>
      </c>
      <c r="D959" s="5" t="str">
        <f t="shared" si="182"/>
        <v/>
      </c>
      <c r="E959" s="5" t="str">
        <f t="shared" si="188"/>
        <v/>
      </c>
      <c r="F959" s="4" t="str">
        <f t="shared" si="189"/>
        <v/>
      </c>
      <c r="G959" s="4" t="str">
        <f t="shared" si="190"/>
        <v/>
      </c>
      <c r="H959" s="6" t="str">
        <f t="shared" si="191"/>
        <v/>
      </c>
      <c r="I959" s="6" t="str">
        <f t="shared" si="192"/>
        <v/>
      </c>
      <c r="J959" s="5">
        <f t="shared" si="183"/>
        <v>0</v>
      </c>
      <c r="K959" s="4">
        <f t="shared" si="184"/>
        <v>0</v>
      </c>
      <c r="L959" s="6">
        <f t="shared" si="185"/>
        <v>0</v>
      </c>
      <c r="M959">
        <f t="shared" si="186"/>
        <v>19020</v>
      </c>
    </row>
    <row r="960" spans="1:13" x14ac:dyDescent="0.25">
      <c r="A960">
        <f t="shared" si="187"/>
        <v>952</v>
      </c>
      <c r="C960" t="str">
        <f t="shared" si="181"/>
        <v/>
      </c>
      <c r="D960" s="5" t="str">
        <f t="shared" si="182"/>
        <v/>
      </c>
      <c r="E960" s="5" t="str">
        <f t="shared" si="188"/>
        <v/>
      </c>
      <c r="F960" s="4" t="str">
        <f t="shared" si="189"/>
        <v/>
      </c>
      <c r="G960" s="4" t="str">
        <f t="shared" si="190"/>
        <v/>
      </c>
      <c r="H960" s="6" t="str">
        <f t="shared" si="191"/>
        <v/>
      </c>
      <c r="I960" s="6" t="str">
        <f t="shared" si="192"/>
        <v/>
      </c>
      <c r="J960" s="5">
        <f t="shared" si="183"/>
        <v>0</v>
      </c>
      <c r="K960" s="4">
        <f t="shared" si="184"/>
        <v>0</v>
      </c>
      <c r="L960" s="6">
        <f t="shared" si="185"/>
        <v>0</v>
      </c>
      <c r="M960">
        <f t="shared" si="186"/>
        <v>19040</v>
      </c>
    </row>
    <row r="961" spans="1:13" x14ac:dyDescent="0.25">
      <c r="A961">
        <f t="shared" si="187"/>
        <v>953</v>
      </c>
      <c r="C961" t="str">
        <f t="shared" si="181"/>
        <v/>
      </c>
      <c r="D961" s="5" t="str">
        <f t="shared" si="182"/>
        <v/>
      </c>
      <c r="E961" s="5" t="str">
        <f t="shared" si="188"/>
        <v/>
      </c>
      <c r="F961" s="4" t="str">
        <f t="shared" si="189"/>
        <v/>
      </c>
      <c r="G961" s="4" t="str">
        <f t="shared" si="190"/>
        <v/>
      </c>
      <c r="H961" s="6" t="str">
        <f t="shared" si="191"/>
        <v/>
      </c>
      <c r="I961" s="6" t="str">
        <f t="shared" si="192"/>
        <v/>
      </c>
      <c r="J961" s="5">
        <f t="shared" si="183"/>
        <v>0</v>
      </c>
      <c r="K961" s="4">
        <f t="shared" si="184"/>
        <v>0</v>
      </c>
      <c r="L961" s="6">
        <f t="shared" si="185"/>
        <v>0</v>
      </c>
      <c r="M961">
        <f t="shared" si="186"/>
        <v>19060</v>
      </c>
    </row>
    <row r="962" spans="1:13" x14ac:dyDescent="0.25">
      <c r="A962">
        <f t="shared" si="187"/>
        <v>954</v>
      </c>
      <c r="C962" t="str">
        <f t="shared" si="181"/>
        <v/>
      </c>
      <c r="D962" s="5" t="str">
        <f t="shared" si="182"/>
        <v/>
      </c>
      <c r="E962" s="5" t="str">
        <f t="shared" si="188"/>
        <v/>
      </c>
      <c r="F962" s="4" t="str">
        <f t="shared" si="189"/>
        <v/>
      </c>
      <c r="G962" s="4" t="str">
        <f t="shared" si="190"/>
        <v/>
      </c>
      <c r="H962" s="6" t="str">
        <f t="shared" si="191"/>
        <v/>
      </c>
      <c r="I962" s="6" t="str">
        <f t="shared" si="192"/>
        <v/>
      </c>
      <c r="J962" s="5">
        <f t="shared" si="183"/>
        <v>0</v>
      </c>
      <c r="K962" s="4">
        <f t="shared" si="184"/>
        <v>0</v>
      </c>
      <c r="L962" s="6">
        <f t="shared" si="185"/>
        <v>0</v>
      </c>
      <c r="M962">
        <f t="shared" si="186"/>
        <v>19080</v>
      </c>
    </row>
    <row r="963" spans="1:13" x14ac:dyDescent="0.25">
      <c r="A963">
        <f t="shared" si="187"/>
        <v>955</v>
      </c>
      <c r="C963" t="str">
        <f t="shared" si="181"/>
        <v/>
      </c>
      <c r="D963" s="5" t="str">
        <f t="shared" si="182"/>
        <v/>
      </c>
      <c r="E963" s="5" t="str">
        <f t="shared" si="188"/>
        <v/>
      </c>
      <c r="F963" s="4" t="str">
        <f t="shared" si="189"/>
        <v/>
      </c>
      <c r="G963" s="4" t="str">
        <f t="shared" si="190"/>
        <v/>
      </c>
      <c r="H963" s="6" t="str">
        <f t="shared" si="191"/>
        <v/>
      </c>
      <c r="I963" s="6" t="str">
        <f t="shared" si="192"/>
        <v/>
      </c>
      <c r="J963" s="5">
        <f t="shared" si="183"/>
        <v>0</v>
      </c>
      <c r="K963" s="4">
        <f t="shared" si="184"/>
        <v>0</v>
      </c>
      <c r="L963" s="6">
        <f t="shared" si="185"/>
        <v>0</v>
      </c>
      <c r="M963">
        <f t="shared" si="186"/>
        <v>19100</v>
      </c>
    </row>
    <row r="964" spans="1:13" x14ac:dyDescent="0.25">
      <c r="A964">
        <f t="shared" si="187"/>
        <v>956</v>
      </c>
      <c r="C964" t="str">
        <f t="shared" si="181"/>
        <v/>
      </c>
      <c r="D964" s="5" t="str">
        <f t="shared" si="182"/>
        <v/>
      </c>
      <c r="E964" s="5" t="str">
        <f t="shared" si="188"/>
        <v/>
      </c>
      <c r="F964" s="4" t="str">
        <f t="shared" si="189"/>
        <v/>
      </c>
      <c r="G964" s="4" t="str">
        <f t="shared" si="190"/>
        <v/>
      </c>
      <c r="H964" s="6" t="str">
        <f t="shared" si="191"/>
        <v/>
      </c>
      <c r="I964" s="6" t="str">
        <f t="shared" si="192"/>
        <v/>
      </c>
      <c r="J964" s="5">
        <f t="shared" si="183"/>
        <v>0</v>
      </c>
      <c r="K964" s="4">
        <f t="shared" si="184"/>
        <v>0</v>
      </c>
      <c r="L964" s="6">
        <f t="shared" si="185"/>
        <v>0</v>
      </c>
      <c r="M964">
        <f t="shared" si="186"/>
        <v>19120</v>
      </c>
    </row>
    <row r="965" spans="1:13" x14ac:dyDescent="0.25">
      <c r="A965">
        <f t="shared" si="187"/>
        <v>957</v>
      </c>
      <c r="C965" t="str">
        <f t="shared" si="181"/>
        <v/>
      </c>
      <c r="D965" s="5" t="str">
        <f t="shared" si="182"/>
        <v/>
      </c>
      <c r="E965" s="5" t="str">
        <f t="shared" si="188"/>
        <v/>
      </c>
      <c r="F965" s="4" t="str">
        <f t="shared" si="189"/>
        <v/>
      </c>
      <c r="G965" s="4" t="str">
        <f t="shared" si="190"/>
        <v/>
      </c>
      <c r="H965" s="6" t="str">
        <f t="shared" si="191"/>
        <v/>
      </c>
      <c r="I965" s="6" t="str">
        <f t="shared" si="192"/>
        <v/>
      </c>
      <c r="J965" s="5">
        <f t="shared" si="183"/>
        <v>0</v>
      </c>
      <c r="K965" s="4">
        <f t="shared" si="184"/>
        <v>0</v>
      </c>
      <c r="L965" s="6">
        <f t="shared" si="185"/>
        <v>0</v>
      </c>
      <c r="M965">
        <f t="shared" si="186"/>
        <v>19140</v>
      </c>
    </row>
    <row r="966" spans="1:13" x14ac:dyDescent="0.25">
      <c r="A966">
        <f t="shared" si="187"/>
        <v>958</v>
      </c>
      <c r="C966" t="str">
        <f t="shared" si="181"/>
        <v/>
      </c>
      <c r="D966" s="5" t="str">
        <f t="shared" si="182"/>
        <v/>
      </c>
      <c r="E966" s="5" t="str">
        <f t="shared" si="188"/>
        <v/>
      </c>
      <c r="F966" s="4" t="str">
        <f t="shared" si="189"/>
        <v/>
      </c>
      <c r="G966" s="4" t="str">
        <f t="shared" si="190"/>
        <v/>
      </c>
      <c r="H966" s="6" t="str">
        <f t="shared" si="191"/>
        <v/>
      </c>
      <c r="I966" s="6" t="str">
        <f t="shared" si="192"/>
        <v/>
      </c>
      <c r="J966" s="5">
        <f t="shared" si="183"/>
        <v>0</v>
      </c>
      <c r="K966" s="4">
        <f t="shared" si="184"/>
        <v>0</v>
      </c>
      <c r="L966" s="6">
        <f t="shared" si="185"/>
        <v>0</v>
      </c>
      <c r="M966">
        <f t="shared" si="186"/>
        <v>19160</v>
      </c>
    </row>
    <row r="967" spans="1:13" x14ac:dyDescent="0.25">
      <c r="A967">
        <f t="shared" si="187"/>
        <v>959</v>
      </c>
      <c r="C967" t="str">
        <f t="shared" si="181"/>
        <v/>
      </c>
      <c r="D967" s="5" t="str">
        <f t="shared" si="182"/>
        <v/>
      </c>
      <c r="E967" s="5" t="str">
        <f t="shared" si="188"/>
        <v/>
      </c>
      <c r="F967" s="4" t="str">
        <f t="shared" si="189"/>
        <v/>
      </c>
      <c r="G967" s="4" t="str">
        <f t="shared" si="190"/>
        <v/>
      </c>
      <c r="H967" s="6" t="str">
        <f t="shared" si="191"/>
        <v/>
      </c>
      <c r="I967" s="6" t="str">
        <f t="shared" si="192"/>
        <v/>
      </c>
      <c r="J967" s="5">
        <f t="shared" si="183"/>
        <v>0</v>
      </c>
      <c r="K967" s="4">
        <f t="shared" si="184"/>
        <v>0</v>
      </c>
      <c r="L967" s="6">
        <f t="shared" si="185"/>
        <v>0</v>
      </c>
      <c r="M967">
        <f t="shared" si="186"/>
        <v>19180</v>
      </c>
    </row>
    <row r="968" spans="1:13" x14ac:dyDescent="0.25">
      <c r="A968">
        <f t="shared" si="187"/>
        <v>960</v>
      </c>
      <c r="C968" t="str">
        <f t="shared" ref="C968:C1031" si="193">MID(B$1,(A968*12)+1,12)</f>
        <v/>
      </c>
      <c r="D968" s="5" t="str">
        <f t="shared" si="182"/>
        <v/>
      </c>
      <c r="E968" s="5" t="str">
        <f t="shared" si="188"/>
        <v/>
      </c>
      <c r="F968" s="4" t="str">
        <f t="shared" si="189"/>
        <v/>
      </c>
      <c r="G968" s="4" t="str">
        <f t="shared" si="190"/>
        <v/>
      </c>
      <c r="H968" s="6" t="str">
        <f t="shared" si="191"/>
        <v/>
      </c>
      <c r="I968" s="6" t="str">
        <f t="shared" si="192"/>
        <v/>
      </c>
      <c r="J968" s="5">
        <f t="shared" si="183"/>
        <v>0</v>
      </c>
      <c r="K968" s="4">
        <f t="shared" si="184"/>
        <v>0</v>
      </c>
      <c r="L968" s="6">
        <f t="shared" si="185"/>
        <v>0</v>
      </c>
      <c r="M968">
        <f t="shared" si="186"/>
        <v>19200</v>
      </c>
    </row>
    <row r="969" spans="1:13" x14ac:dyDescent="0.25">
      <c r="A969">
        <f t="shared" si="187"/>
        <v>961</v>
      </c>
      <c r="C969" t="str">
        <f t="shared" si="193"/>
        <v/>
      </c>
      <c r="D969" s="5" t="str">
        <f t="shared" ref="D969:D1032" si="194">LEFT(LEFT(C969,4),2)</f>
        <v/>
      </c>
      <c r="E969" s="5" t="str">
        <f t="shared" si="188"/>
        <v/>
      </c>
      <c r="F969" s="4" t="str">
        <f t="shared" si="189"/>
        <v/>
      </c>
      <c r="G969" s="4" t="str">
        <f t="shared" si="190"/>
        <v/>
      </c>
      <c r="H969" s="6" t="str">
        <f t="shared" si="191"/>
        <v/>
      </c>
      <c r="I969" s="6" t="str">
        <f t="shared" si="192"/>
        <v/>
      </c>
      <c r="J969" s="5">
        <f t="shared" ref="J969:J1032" si="195">MOD(HEX2DEC(LEFT(C969,4))+2^15,2^16)-2^15</f>
        <v>0</v>
      </c>
      <c r="K969" s="4">
        <f t="shared" ref="K969:K1032" si="196">MOD(HEX2DEC(MID(C969,5,4))+2^15,2^16)-2^15</f>
        <v>0</v>
      </c>
      <c r="L969" s="6">
        <f t="shared" ref="L969:L1032" si="197">MOD(HEX2DEC(MID(C969,9,4))+2^15,2^16)-2^15</f>
        <v>0</v>
      </c>
      <c r="M969">
        <f t="shared" ref="M969:M1032" si="198">M968+M$6</f>
        <v>19220</v>
      </c>
    </row>
    <row r="970" spans="1:13" x14ac:dyDescent="0.25">
      <c r="A970">
        <f t="shared" ref="A970:A1033" si="199">A969+1</f>
        <v>962</v>
      </c>
      <c r="C970" t="str">
        <f t="shared" si="193"/>
        <v/>
      </c>
      <c r="D970" s="5" t="str">
        <f t="shared" si="194"/>
        <v/>
      </c>
      <c r="E970" s="5" t="str">
        <f t="shared" ref="E970:E1033" si="200">RIGHT(LEFT(C970,4),2)</f>
        <v/>
      </c>
      <c r="F970" s="4" t="str">
        <f t="shared" ref="F970:F1033" si="201">LEFT(MID(C970,5,4),2)</f>
        <v/>
      </c>
      <c r="G970" s="4" t="str">
        <f t="shared" ref="G970:G1033" si="202">RIGHT(MID(C970,5,4),2)</f>
        <v/>
      </c>
      <c r="H970" s="6" t="str">
        <f t="shared" ref="H970:H1033" si="203">LEFT(RIGHT(C970,4),2)</f>
        <v/>
      </c>
      <c r="I970" s="6" t="str">
        <f t="shared" ref="I970:I1033" si="204">RIGHT(RIGHT(C970,4),2)</f>
        <v/>
      </c>
      <c r="J970" s="5">
        <f t="shared" si="195"/>
        <v>0</v>
      </c>
      <c r="K970" s="4">
        <f t="shared" si="196"/>
        <v>0</v>
      </c>
      <c r="L970" s="6">
        <f t="shared" si="197"/>
        <v>0</v>
      </c>
      <c r="M970">
        <f t="shared" si="198"/>
        <v>19240</v>
      </c>
    </row>
    <row r="971" spans="1:13" x14ac:dyDescent="0.25">
      <c r="A971">
        <f t="shared" si="199"/>
        <v>963</v>
      </c>
      <c r="C971" t="str">
        <f t="shared" si="193"/>
        <v/>
      </c>
      <c r="D971" s="5" t="str">
        <f t="shared" si="194"/>
        <v/>
      </c>
      <c r="E971" s="5" t="str">
        <f t="shared" si="200"/>
        <v/>
      </c>
      <c r="F971" s="4" t="str">
        <f t="shared" si="201"/>
        <v/>
      </c>
      <c r="G971" s="4" t="str">
        <f t="shared" si="202"/>
        <v/>
      </c>
      <c r="H971" s="6" t="str">
        <f t="shared" si="203"/>
        <v/>
      </c>
      <c r="I971" s="6" t="str">
        <f t="shared" si="204"/>
        <v/>
      </c>
      <c r="J971" s="5">
        <f t="shared" si="195"/>
        <v>0</v>
      </c>
      <c r="K971" s="4">
        <f t="shared" si="196"/>
        <v>0</v>
      </c>
      <c r="L971" s="6">
        <f t="shared" si="197"/>
        <v>0</v>
      </c>
      <c r="M971">
        <f t="shared" si="198"/>
        <v>19260</v>
      </c>
    </row>
    <row r="972" spans="1:13" x14ac:dyDescent="0.25">
      <c r="A972">
        <f t="shared" si="199"/>
        <v>964</v>
      </c>
      <c r="C972" t="str">
        <f t="shared" si="193"/>
        <v/>
      </c>
      <c r="D972" s="5" t="str">
        <f t="shared" si="194"/>
        <v/>
      </c>
      <c r="E972" s="5" t="str">
        <f t="shared" si="200"/>
        <v/>
      </c>
      <c r="F972" s="4" t="str">
        <f t="shared" si="201"/>
        <v/>
      </c>
      <c r="G972" s="4" t="str">
        <f t="shared" si="202"/>
        <v/>
      </c>
      <c r="H972" s="6" t="str">
        <f t="shared" si="203"/>
        <v/>
      </c>
      <c r="I972" s="6" t="str">
        <f t="shared" si="204"/>
        <v/>
      </c>
      <c r="J972" s="5">
        <f t="shared" si="195"/>
        <v>0</v>
      </c>
      <c r="K972" s="4">
        <f t="shared" si="196"/>
        <v>0</v>
      </c>
      <c r="L972" s="6">
        <f t="shared" si="197"/>
        <v>0</v>
      </c>
      <c r="M972">
        <f t="shared" si="198"/>
        <v>19280</v>
      </c>
    </row>
    <row r="973" spans="1:13" x14ac:dyDescent="0.25">
      <c r="A973">
        <f t="shared" si="199"/>
        <v>965</v>
      </c>
      <c r="C973" t="str">
        <f t="shared" si="193"/>
        <v/>
      </c>
      <c r="D973" s="5" t="str">
        <f t="shared" si="194"/>
        <v/>
      </c>
      <c r="E973" s="5" t="str">
        <f t="shared" si="200"/>
        <v/>
      </c>
      <c r="F973" s="4" t="str">
        <f t="shared" si="201"/>
        <v/>
      </c>
      <c r="G973" s="4" t="str">
        <f t="shared" si="202"/>
        <v/>
      </c>
      <c r="H973" s="6" t="str">
        <f t="shared" si="203"/>
        <v/>
      </c>
      <c r="I973" s="6" t="str">
        <f t="shared" si="204"/>
        <v/>
      </c>
      <c r="J973" s="5">
        <f t="shared" si="195"/>
        <v>0</v>
      </c>
      <c r="K973" s="4">
        <f t="shared" si="196"/>
        <v>0</v>
      </c>
      <c r="L973" s="6">
        <f t="shared" si="197"/>
        <v>0</v>
      </c>
      <c r="M973">
        <f t="shared" si="198"/>
        <v>19300</v>
      </c>
    </row>
    <row r="974" spans="1:13" x14ac:dyDescent="0.25">
      <c r="A974">
        <f t="shared" si="199"/>
        <v>966</v>
      </c>
      <c r="C974" t="str">
        <f t="shared" si="193"/>
        <v/>
      </c>
      <c r="D974" s="5" t="str">
        <f t="shared" si="194"/>
        <v/>
      </c>
      <c r="E974" s="5" t="str">
        <f t="shared" si="200"/>
        <v/>
      </c>
      <c r="F974" s="4" t="str">
        <f t="shared" si="201"/>
        <v/>
      </c>
      <c r="G974" s="4" t="str">
        <f t="shared" si="202"/>
        <v/>
      </c>
      <c r="H974" s="6" t="str">
        <f t="shared" si="203"/>
        <v/>
      </c>
      <c r="I974" s="6" t="str">
        <f t="shared" si="204"/>
        <v/>
      </c>
      <c r="J974" s="5">
        <f t="shared" si="195"/>
        <v>0</v>
      </c>
      <c r="K974" s="4">
        <f t="shared" si="196"/>
        <v>0</v>
      </c>
      <c r="L974" s="6">
        <f t="shared" si="197"/>
        <v>0</v>
      </c>
      <c r="M974">
        <f t="shared" si="198"/>
        <v>19320</v>
      </c>
    </row>
    <row r="975" spans="1:13" x14ac:dyDescent="0.25">
      <c r="A975">
        <f t="shared" si="199"/>
        <v>967</v>
      </c>
      <c r="C975" t="str">
        <f t="shared" si="193"/>
        <v/>
      </c>
      <c r="D975" s="5" t="str">
        <f t="shared" si="194"/>
        <v/>
      </c>
      <c r="E975" s="5" t="str">
        <f t="shared" si="200"/>
        <v/>
      </c>
      <c r="F975" s="4" t="str">
        <f t="shared" si="201"/>
        <v/>
      </c>
      <c r="G975" s="4" t="str">
        <f t="shared" si="202"/>
        <v/>
      </c>
      <c r="H975" s="6" t="str">
        <f t="shared" si="203"/>
        <v/>
      </c>
      <c r="I975" s="6" t="str">
        <f t="shared" si="204"/>
        <v/>
      </c>
      <c r="J975" s="5">
        <f t="shared" si="195"/>
        <v>0</v>
      </c>
      <c r="K975" s="4">
        <f t="shared" si="196"/>
        <v>0</v>
      </c>
      <c r="L975" s="6">
        <f t="shared" si="197"/>
        <v>0</v>
      </c>
      <c r="M975">
        <f t="shared" si="198"/>
        <v>19340</v>
      </c>
    </row>
    <row r="976" spans="1:13" x14ac:dyDescent="0.25">
      <c r="A976">
        <f t="shared" si="199"/>
        <v>968</v>
      </c>
      <c r="C976" t="str">
        <f t="shared" si="193"/>
        <v/>
      </c>
      <c r="D976" s="5" t="str">
        <f t="shared" si="194"/>
        <v/>
      </c>
      <c r="E976" s="5" t="str">
        <f t="shared" si="200"/>
        <v/>
      </c>
      <c r="F976" s="4" t="str">
        <f t="shared" si="201"/>
        <v/>
      </c>
      <c r="G976" s="4" t="str">
        <f t="shared" si="202"/>
        <v/>
      </c>
      <c r="H976" s="6" t="str">
        <f t="shared" si="203"/>
        <v/>
      </c>
      <c r="I976" s="6" t="str">
        <f t="shared" si="204"/>
        <v/>
      </c>
      <c r="J976" s="5">
        <f t="shared" si="195"/>
        <v>0</v>
      </c>
      <c r="K976" s="4">
        <f t="shared" si="196"/>
        <v>0</v>
      </c>
      <c r="L976" s="6">
        <f t="shared" si="197"/>
        <v>0</v>
      </c>
      <c r="M976">
        <f t="shared" si="198"/>
        <v>19360</v>
      </c>
    </row>
    <row r="977" spans="1:13" x14ac:dyDescent="0.25">
      <c r="A977">
        <f t="shared" si="199"/>
        <v>969</v>
      </c>
      <c r="C977" t="str">
        <f t="shared" si="193"/>
        <v/>
      </c>
      <c r="D977" s="5" t="str">
        <f t="shared" si="194"/>
        <v/>
      </c>
      <c r="E977" s="5" t="str">
        <f t="shared" si="200"/>
        <v/>
      </c>
      <c r="F977" s="4" t="str">
        <f t="shared" si="201"/>
        <v/>
      </c>
      <c r="G977" s="4" t="str">
        <f t="shared" si="202"/>
        <v/>
      </c>
      <c r="H977" s="6" t="str">
        <f t="shared" si="203"/>
        <v/>
      </c>
      <c r="I977" s="6" t="str">
        <f t="shared" si="204"/>
        <v/>
      </c>
      <c r="J977" s="5">
        <f t="shared" si="195"/>
        <v>0</v>
      </c>
      <c r="K977" s="4">
        <f t="shared" si="196"/>
        <v>0</v>
      </c>
      <c r="L977" s="6">
        <f t="shared" si="197"/>
        <v>0</v>
      </c>
      <c r="M977">
        <f t="shared" si="198"/>
        <v>19380</v>
      </c>
    </row>
    <row r="978" spans="1:13" x14ac:dyDescent="0.25">
      <c r="A978">
        <f t="shared" si="199"/>
        <v>970</v>
      </c>
      <c r="C978" t="str">
        <f t="shared" si="193"/>
        <v/>
      </c>
      <c r="D978" s="5" t="str">
        <f t="shared" si="194"/>
        <v/>
      </c>
      <c r="E978" s="5" t="str">
        <f t="shared" si="200"/>
        <v/>
      </c>
      <c r="F978" s="4" t="str">
        <f t="shared" si="201"/>
        <v/>
      </c>
      <c r="G978" s="4" t="str">
        <f t="shared" si="202"/>
        <v/>
      </c>
      <c r="H978" s="6" t="str">
        <f t="shared" si="203"/>
        <v/>
      </c>
      <c r="I978" s="6" t="str">
        <f t="shared" si="204"/>
        <v/>
      </c>
      <c r="J978" s="5">
        <f t="shared" si="195"/>
        <v>0</v>
      </c>
      <c r="K978" s="4">
        <f t="shared" si="196"/>
        <v>0</v>
      </c>
      <c r="L978" s="6">
        <f t="shared" si="197"/>
        <v>0</v>
      </c>
      <c r="M978">
        <f t="shared" si="198"/>
        <v>19400</v>
      </c>
    </row>
    <row r="979" spans="1:13" x14ac:dyDescent="0.25">
      <c r="A979">
        <f t="shared" si="199"/>
        <v>971</v>
      </c>
      <c r="C979" t="str">
        <f t="shared" si="193"/>
        <v/>
      </c>
      <c r="D979" s="5" t="str">
        <f t="shared" si="194"/>
        <v/>
      </c>
      <c r="E979" s="5" t="str">
        <f t="shared" si="200"/>
        <v/>
      </c>
      <c r="F979" s="4" t="str">
        <f t="shared" si="201"/>
        <v/>
      </c>
      <c r="G979" s="4" t="str">
        <f t="shared" si="202"/>
        <v/>
      </c>
      <c r="H979" s="6" t="str">
        <f t="shared" si="203"/>
        <v/>
      </c>
      <c r="I979" s="6" t="str">
        <f t="shared" si="204"/>
        <v/>
      </c>
      <c r="J979" s="5">
        <f t="shared" si="195"/>
        <v>0</v>
      </c>
      <c r="K979" s="4">
        <f t="shared" si="196"/>
        <v>0</v>
      </c>
      <c r="L979" s="6">
        <f t="shared" si="197"/>
        <v>0</v>
      </c>
      <c r="M979">
        <f t="shared" si="198"/>
        <v>19420</v>
      </c>
    </row>
    <row r="980" spans="1:13" x14ac:dyDescent="0.25">
      <c r="A980">
        <f t="shared" si="199"/>
        <v>972</v>
      </c>
      <c r="C980" t="str">
        <f t="shared" si="193"/>
        <v/>
      </c>
      <c r="D980" s="5" t="str">
        <f t="shared" si="194"/>
        <v/>
      </c>
      <c r="E980" s="5" t="str">
        <f t="shared" si="200"/>
        <v/>
      </c>
      <c r="F980" s="4" t="str">
        <f t="shared" si="201"/>
        <v/>
      </c>
      <c r="G980" s="4" t="str">
        <f t="shared" si="202"/>
        <v/>
      </c>
      <c r="H980" s="6" t="str">
        <f t="shared" si="203"/>
        <v/>
      </c>
      <c r="I980" s="6" t="str">
        <f t="shared" si="204"/>
        <v/>
      </c>
      <c r="J980" s="5">
        <f t="shared" si="195"/>
        <v>0</v>
      </c>
      <c r="K980" s="4">
        <f t="shared" si="196"/>
        <v>0</v>
      </c>
      <c r="L980" s="6">
        <f t="shared" si="197"/>
        <v>0</v>
      </c>
      <c r="M980">
        <f t="shared" si="198"/>
        <v>19440</v>
      </c>
    </row>
    <row r="981" spans="1:13" x14ac:dyDescent="0.25">
      <c r="A981">
        <f t="shared" si="199"/>
        <v>973</v>
      </c>
      <c r="C981" t="str">
        <f t="shared" si="193"/>
        <v/>
      </c>
      <c r="D981" s="5" t="str">
        <f t="shared" si="194"/>
        <v/>
      </c>
      <c r="E981" s="5" t="str">
        <f t="shared" si="200"/>
        <v/>
      </c>
      <c r="F981" s="4" t="str">
        <f t="shared" si="201"/>
        <v/>
      </c>
      <c r="G981" s="4" t="str">
        <f t="shared" si="202"/>
        <v/>
      </c>
      <c r="H981" s="6" t="str">
        <f t="shared" si="203"/>
        <v/>
      </c>
      <c r="I981" s="6" t="str">
        <f t="shared" si="204"/>
        <v/>
      </c>
      <c r="J981" s="5">
        <f t="shared" si="195"/>
        <v>0</v>
      </c>
      <c r="K981" s="4">
        <f t="shared" si="196"/>
        <v>0</v>
      </c>
      <c r="L981" s="6">
        <f t="shared" si="197"/>
        <v>0</v>
      </c>
      <c r="M981">
        <f t="shared" si="198"/>
        <v>19460</v>
      </c>
    </row>
    <row r="982" spans="1:13" x14ac:dyDescent="0.25">
      <c r="A982">
        <f t="shared" si="199"/>
        <v>974</v>
      </c>
      <c r="C982" t="str">
        <f t="shared" si="193"/>
        <v/>
      </c>
      <c r="D982" s="5" t="str">
        <f t="shared" si="194"/>
        <v/>
      </c>
      <c r="E982" s="5" t="str">
        <f t="shared" si="200"/>
        <v/>
      </c>
      <c r="F982" s="4" t="str">
        <f t="shared" si="201"/>
        <v/>
      </c>
      <c r="G982" s="4" t="str">
        <f t="shared" si="202"/>
        <v/>
      </c>
      <c r="H982" s="6" t="str">
        <f t="shared" si="203"/>
        <v/>
      </c>
      <c r="I982" s="6" t="str">
        <f t="shared" si="204"/>
        <v/>
      </c>
      <c r="J982" s="5">
        <f t="shared" si="195"/>
        <v>0</v>
      </c>
      <c r="K982" s="4">
        <f t="shared" si="196"/>
        <v>0</v>
      </c>
      <c r="L982" s="6">
        <f t="shared" si="197"/>
        <v>0</v>
      </c>
      <c r="M982">
        <f t="shared" si="198"/>
        <v>19480</v>
      </c>
    </row>
    <row r="983" spans="1:13" x14ac:dyDescent="0.25">
      <c r="A983">
        <f t="shared" si="199"/>
        <v>975</v>
      </c>
      <c r="C983" t="str">
        <f t="shared" si="193"/>
        <v/>
      </c>
      <c r="D983" s="5" t="str">
        <f t="shared" si="194"/>
        <v/>
      </c>
      <c r="E983" s="5" t="str">
        <f t="shared" si="200"/>
        <v/>
      </c>
      <c r="F983" s="4" t="str">
        <f t="shared" si="201"/>
        <v/>
      </c>
      <c r="G983" s="4" t="str">
        <f t="shared" si="202"/>
        <v/>
      </c>
      <c r="H983" s="6" t="str">
        <f t="shared" si="203"/>
        <v/>
      </c>
      <c r="I983" s="6" t="str">
        <f t="shared" si="204"/>
        <v/>
      </c>
      <c r="J983" s="5">
        <f t="shared" si="195"/>
        <v>0</v>
      </c>
      <c r="K983" s="4">
        <f t="shared" si="196"/>
        <v>0</v>
      </c>
      <c r="L983" s="6">
        <f t="shared" si="197"/>
        <v>0</v>
      </c>
      <c r="M983">
        <f t="shared" si="198"/>
        <v>19500</v>
      </c>
    </row>
    <row r="984" spans="1:13" x14ac:dyDescent="0.25">
      <c r="A984">
        <f t="shared" si="199"/>
        <v>976</v>
      </c>
      <c r="C984" t="str">
        <f t="shared" si="193"/>
        <v/>
      </c>
      <c r="D984" s="5" t="str">
        <f t="shared" si="194"/>
        <v/>
      </c>
      <c r="E984" s="5" t="str">
        <f t="shared" si="200"/>
        <v/>
      </c>
      <c r="F984" s="4" t="str">
        <f t="shared" si="201"/>
        <v/>
      </c>
      <c r="G984" s="4" t="str">
        <f t="shared" si="202"/>
        <v/>
      </c>
      <c r="H984" s="6" t="str">
        <f t="shared" si="203"/>
        <v/>
      </c>
      <c r="I984" s="6" t="str">
        <f t="shared" si="204"/>
        <v/>
      </c>
      <c r="J984" s="5">
        <f t="shared" si="195"/>
        <v>0</v>
      </c>
      <c r="K984" s="4">
        <f t="shared" si="196"/>
        <v>0</v>
      </c>
      <c r="L984" s="6">
        <f t="shared" si="197"/>
        <v>0</v>
      </c>
      <c r="M984">
        <f t="shared" si="198"/>
        <v>19520</v>
      </c>
    </row>
    <row r="985" spans="1:13" x14ac:dyDescent="0.25">
      <c r="A985">
        <f t="shared" si="199"/>
        <v>977</v>
      </c>
      <c r="C985" t="str">
        <f t="shared" si="193"/>
        <v/>
      </c>
      <c r="D985" s="5" t="str">
        <f t="shared" si="194"/>
        <v/>
      </c>
      <c r="E985" s="5" t="str">
        <f t="shared" si="200"/>
        <v/>
      </c>
      <c r="F985" s="4" t="str">
        <f t="shared" si="201"/>
        <v/>
      </c>
      <c r="G985" s="4" t="str">
        <f t="shared" si="202"/>
        <v/>
      </c>
      <c r="H985" s="6" t="str">
        <f t="shared" si="203"/>
        <v/>
      </c>
      <c r="I985" s="6" t="str">
        <f t="shared" si="204"/>
        <v/>
      </c>
      <c r="J985" s="5">
        <f t="shared" si="195"/>
        <v>0</v>
      </c>
      <c r="K985" s="4">
        <f t="shared" si="196"/>
        <v>0</v>
      </c>
      <c r="L985" s="6">
        <f t="shared" si="197"/>
        <v>0</v>
      </c>
      <c r="M985">
        <f t="shared" si="198"/>
        <v>19540</v>
      </c>
    </row>
    <row r="986" spans="1:13" x14ac:dyDescent="0.25">
      <c r="A986">
        <f t="shared" si="199"/>
        <v>978</v>
      </c>
      <c r="C986" t="str">
        <f t="shared" si="193"/>
        <v/>
      </c>
      <c r="D986" s="5" t="str">
        <f t="shared" si="194"/>
        <v/>
      </c>
      <c r="E986" s="5" t="str">
        <f t="shared" si="200"/>
        <v/>
      </c>
      <c r="F986" s="4" t="str">
        <f t="shared" si="201"/>
        <v/>
      </c>
      <c r="G986" s="4" t="str">
        <f t="shared" si="202"/>
        <v/>
      </c>
      <c r="H986" s="6" t="str">
        <f t="shared" si="203"/>
        <v/>
      </c>
      <c r="I986" s="6" t="str">
        <f t="shared" si="204"/>
        <v/>
      </c>
      <c r="J986" s="5">
        <f t="shared" si="195"/>
        <v>0</v>
      </c>
      <c r="K986" s="4">
        <f t="shared" si="196"/>
        <v>0</v>
      </c>
      <c r="L986" s="6">
        <f t="shared" si="197"/>
        <v>0</v>
      </c>
      <c r="M986">
        <f t="shared" si="198"/>
        <v>19560</v>
      </c>
    </row>
    <row r="987" spans="1:13" x14ac:dyDescent="0.25">
      <c r="A987">
        <f t="shared" si="199"/>
        <v>979</v>
      </c>
      <c r="C987" t="str">
        <f t="shared" si="193"/>
        <v/>
      </c>
      <c r="D987" s="5" t="str">
        <f t="shared" si="194"/>
        <v/>
      </c>
      <c r="E987" s="5" t="str">
        <f t="shared" si="200"/>
        <v/>
      </c>
      <c r="F987" s="4" t="str">
        <f t="shared" si="201"/>
        <v/>
      </c>
      <c r="G987" s="4" t="str">
        <f t="shared" si="202"/>
        <v/>
      </c>
      <c r="H987" s="6" t="str">
        <f t="shared" si="203"/>
        <v/>
      </c>
      <c r="I987" s="6" t="str">
        <f t="shared" si="204"/>
        <v/>
      </c>
      <c r="J987" s="5">
        <f t="shared" si="195"/>
        <v>0</v>
      </c>
      <c r="K987" s="4">
        <f t="shared" si="196"/>
        <v>0</v>
      </c>
      <c r="L987" s="6">
        <f t="shared" si="197"/>
        <v>0</v>
      </c>
      <c r="M987">
        <f t="shared" si="198"/>
        <v>19580</v>
      </c>
    </row>
    <row r="988" spans="1:13" x14ac:dyDescent="0.25">
      <c r="A988">
        <f t="shared" si="199"/>
        <v>980</v>
      </c>
      <c r="C988" t="str">
        <f t="shared" si="193"/>
        <v/>
      </c>
      <c r="D988" s="5" t="str">
        <f t="shared" si="194"/>
        <v/>
      </c>
      <c r="E988" s="5" t="str">
        <f t="shared" si="200"/>
        <v/>
      </c>
      <c r="F988" s="4" t="str">
        <f t="shared" si="201"/>
        <v/>
      </c>
      <c r="G988" s="4" t="str">
        <f t="shared" si="202"/>
        <v/>
      </c>
      <c r="H988" s="6" t="str">
        <f t="shared" si="203"/>
        <v/>
      </c>
      <c r="I988" s="6" t="str">
        <f t="shared" si="204"/>
        <v/>
      </c>
      <c r="J988" s="5">
        <f t="shared" si="195"/>
        <v>0</v>
      </c>
      <c r="K988" s="4">
        <f t="shared" si="196"/>
        <v>0</v>
      </c>
      <c r="L988" s="6">
        <f t="shared" si="197"/>
        <v>0</v>
      </c>
      <c r="M988">
        <f t="shared" si="198"/>
        <v>19600</v>
      </c>
    </row>
    <row r="989" spans="1:13" x14ac:dyDescent="0.25">
      <c r="A989">
        <f t="shared" si="199"/>
        <v>981</v>
      </c>
      <c r="C989" t="str">
        <f t="shared" si="193"/>
        <v/>
      </c>
      <c r="D989" s="5" t="str">
        <f t="shared" si="194"/>
        <v/>
      </c>
      <c r="E989" s="5" t="str">
        <f t="shared" si="200"/>
        <v/>
      </c>
      <c r="F989" s="4" t="str">
        <f t="shared" si="201"/>
        <v/>
      </c>
      <c r="G989" s="4" t="str">
        <f t="shared" si="202"/>
        <v/>
      </c>
      <c r="H989" s="6" t="str">
        <f t="shared" si="203"/>
        <v/>
      </c>
      <c r="I989" s="6" t="str">
        <f t="shared" si="204"/>
        <v/>
      </c>
      <c r="J989" s="5">
        <f t="shared" si="195"/>
        <v>0</v>
      </c>
      <c r="K989" s="4">
        <f t="shared" si="196"/>
        <v>0</v>
      </c>
      <c r="L989" s="6">
        <f t="shared" si="197"/>
        <v>0</v>
      </c>
      <c r="M989">
        <f t="shared" si="198"/>
        <v>19620</v>
      </c>
    </row>
    <row r="990" spans="1:13" x14ac:dyDescent="0.25">
      <c r="A990">
        <f t="shared" si="199"/>
        <v>982</v>
      </c>
      <c r="C990" t="str">
        <f t="shared" si="193"/>
        <v/>
      </c>
      <c r="D990" s="5" t="str">
        <f t="shared" si="194"/>
        <v/>
      </c>
      <c r="E990" s="5" t="str">
        <f t="shared" si="200"/>
        <v/>
      </c>
      <c r="F990" s="4" t="str">
        <f t="shared" si="201"/>
        <v/>
      </c>
      <c r="G990" s="4" t="str">
        <f t="shared" si="202"/>
        <v/>
      </c>
      <c r="H990" s="6" t="str">
        <f t="shared" si="203"/>
        <v/>
      </c>
      <c r="I990" s="6" t="str">
        <f t="shared" si="204"/>
        <v/>
      </c>
      <c r="J990" s="5">
        <f t="shared" si="195"/>
        <v>0</v>
      </c>
      <c r="K990" s="4">
        <f t="shared" si="196"/>
        <v>0</v>
      </c>
      <c r="L990" s="6">
        <f t="shared" si="197"/>
        <v>0</v>
      </c>
      <c r="M990">
        <f t="shared" si="198"/>
        <v>19640</v>
      </c>
    </row>
    <row r="991" spans="1:13" x14ac:dyDescent="0.25">
      <c r="A991">
        <f t="shared" si="199"/>
        <v>983</v>
      </c>
      <c r="C991" t="str">
        <f t="shared" si="193"/>
        <v/>
      </c>
      <c r="D991" s="5" t="str">
        <f t="shared" si="194"/>
        <v/>
      </c>
      <c r="E991" s="5" t="str">
        <f t="shared" si="200"/>
        <v/>
      </c>
      <c r="F991" s="4" t="str">
        <f t="shared" si="201"/>
        <v/>
      </c>
      <c r="G991" s="4" t="str">
        <f t="shared" si="202"/>
        <v/>
      </c>
      <c r="H991" s="6" t="str">
        <f t="shared" si="203"/>
        <v/>
      </c>
      <c r="I991" s="6" t="str">
        <f t="shared" si="204"/>
        <v/>
      </c>
      <c r="J991" s="5">
        <f t="shared" si="195"/>
        <v>0</v>
      </c>
      <c r="K991" s="4">
        <f t="shared" si="196"/>
        <v>0</v>
      </c>
      <c r="L991" s="6">
        <f t="shared" si="197"/>
        <v>0</v>
      </c>
      <c r="M991">
        <f t="shared" si="198"/>
        <v>19660</v>
      </c>
    </row>
    <row r="992" spans="1:13" x14ac:dyDescent="0.25">
      <c r="A992">
        <f t="shared" si="199"/>
        <v>984</v>
      </c>
      <c r="C992" t="str">
        <f t="shared" si="193"/>
        <v/>
      </c>
      <c r="D992" s="5" t="str">
        <f t="shared" si="194"/>
        <v/>
      </c>
      <c r="E992" s="5" t="str">
        <f t="shared" si="200"/>
        <v/>
      </c>
      <c r="F992" s="4" t="str">
        <f t="shared" si="201"/>
        <v/>
      </c>
      <c r="G992" s="4" t="str">
        <f t="shared" si="202"/>
        <v/>
      </c>
      <c r="H992" s="6" t="str">
        <f t="shared" si="203"/>
        <v/>
      </c>
      <c r="I992" s="6" t="str">
        <f t="shared" si="204"/>
        <v/>
      </c>
      <c r="J992" s="5">
        <f t="shared" si="195"/>
        <v>0</v>
      </c>
      <c r="K992" s="4">
        <f t="shared" si="196"/>
        <v>0</v>
      </c>
      <c r="L992" s="6">
        <f t="shared" si="197"/>
        <v>0</v>
      </c>
      <c r="M992">
        <f t="shared" si="198"/>
        <v>19680</v>
      </c>
    </row>
    <row r="993" spans="1:13" x14ac:dyDescent="0.25">
      <c r="A993">
        <f t="shared" si="199"/>
        <v>985</v>
      </c>
      <c r="C993" t="str">
        <f t="shared" si="193"/>
        <v/>
      </c>
      <c r="D993" s="5" t="str">
        <f t="shared" si="194"/>
        <v/>
      </c>
      <c r="E993" s="5" t="str">
        <f t="shared" si="200"/>
        <v/>
      </c>
      <c r="F993" s="4" t="str">
        <f t="shared" si="201"/>
        <v/>
      </c>
      <c r="G993" s="4" t="str">
        <f t="shared" si="202"/>
        <v/>
      </c>
      <c r="H993" s="6" t="str">
        <f t="shared" si="203"/>
        <v/>
      </c>
      <c r="I993" s="6" t="str">
        <f t="shared" si="204"/>
        <v/>
      </c>
      <c r="J993" s="5">
        <f t="shared" si="195"/>
        <v>0</v>
      </c>
      <c r="K993" s="4">
        <f t="shared" si="196"/>
        <v>0</v>
      </c>
      <c r="L993" s="6">
        <f t="shared" si="197"/>
        <v>0</v>
      </c>
      <c r="M993">
        <f t="shared" si="198"/>
        <v>19700</v>
      </c>
    </row>
    <row r="994" spans="1:13" x14ac:dyDescent="0.25">
      <c r="A994">
        <f t="shared" si="199"/>
        <v>986</v>
      </c>
      <c r="C994" t="str">
        <f t="shared" si="193"/>
        <v/>
      </c>
      <c r="D994" s="5" t="str">
        <f t="shared" si="194"/>
        <v/>
      </c>
      <c r="E994" s="5" t="str">
        <f t="shared" si="200"/>
        <v/>
      </c>
      <c r="F994" s="4" t="str">
        <f t="shared" si="201"/>
        <v/>
      </c>
      <c r="G994" s="4" t="str">
        <f t="shared" si="202"/>
        <v/>
      </c>
      <c r="H994" s="6" t="str">
        <f t="shared" si="203"/>
        <v/>
      </c>
      <c r="I994" s="6" t="str">
        <f t="shared" si="204"/>
        <v/>
      </c>
      <c r="J994" s="5">
        <f t="shared" si="195"/>
        <v>0</v>
      </c>
      <c r="K994" s="4">
        <f t="shared" si="196"/>
        <v>0</v>
      </c>
      <c r="L994" s="6">
        <f t="shared" si="197"/>
        <v>0</v>
      </c>
      <c r="M994">
        <f t="shared" si="198"/>
        <v>19720</v>
      </c>
    </row>
    <row r="995" spans="1:13" x14ac:dyDescent="0.25">
      <c r="A995">
        <f t="shared" si="199"/>
        <v>987</v>
      </c>
      <c r="C995" t="str">
        <f t="shared" si="193"/>
        <v/>
      </c>
      <c r="D995" s="5" t="str">
        <f t="shared" si="194"/>
        <v/>
      </c>
      <c r="E995" s="5" t="str">
        <f t="shared" si="200"/>
        <v/>
      </c>
      <c r="F995" s="4" t="str">
        <f t="shared" si="201"/>
        <v/>
      </c>
      <c r="G995" s="4" t="str">
        <f t="shared" si="202"/>
        <v/>
      </c>
      <c r="H995" s="6" t="str">
        <f t="shared" si="203"/>
        <v/>
      </c>
      <c r="I995" s="6" t="str">
        <f t="shared" si="204"/>
        <v/>
      </c>
      <c r="J995" s="5">
        <f t="shared" si="195"/>
        <v>0</v>
      </c>
      <c r="K995" s="4">
        <f t="shared" si="196"/>
        <v>0</v>
      </c>
      <c r="L995" s="6">
        <f t="shared" si="197"/>
        <v>0</v>
      </c>
      <c r="M995">
        <f t="shared" si="198"/>
        <v>19740</v>
      </c>
    </row>
    <row r="996" spans="1:13" x14ac:dyDescent="0.25">
      <c r="A996">
        <f t="shared" si="199"/>
        <v>988</v>
      </c>
      <c r="C996" t="str">
        <f t="shared" si="193"/>
        <v/>
      </c>
      <c r="D996" s="5" t="str">
        <f t="shared" si="194"/>
        <v/>
      </c>
      <c r="E996" s="5" t="str">
        <f t="shared" si="200"/>
        <v/>
      </c>
      <c r="F996" s="4" t="str">
        <f t="shared" si="201"/>
        <v/>
      </c>
      <c r="G996" s="4" t="str">
        <f t="shared" si="202"/>
        <v/>
      </c>
      <c r="H996" s="6" t="str">
        <f t="shared" si="203"/>
        <v/>
      </c>
      <c r="I996" s="6" t="str">
        <f t="shared" si="204"/>
        <v/>
      </c>
      <c r="J996" s="5">
        <f t="shared" si="195"/>
        <v>0</v>
      </c>
      <c r="K996" s="4">
        <f t="shared" si="196"/>
        <v>0</v>
      </c>
      <c r="L996" s="6">
        <f t="shared" si="197"/>
        <v>0</v>
      </c>
      <c r="M996">
        <f t="shared" si="198"/>
        <v>19760</v>
      </c>
    </row>
    <row r="997" spans="1:13" x14ac:dyDescent="0.25">
      <c r="A997">
        <f t="shared" si="199"/>
        <v>989</v>
      </c>
      <c r="C997" t="str">
        <f t="shared" si="193"/>
        <v/>
      </c>
      <c r="D997" s="5" t="str">
        <f t="shared" si="194"/>
        <v/>
      </c>
      <c r="E997" s="5" t="str">
        <f t="shared" si="200"/>
        <v/>
      </c>
      <c r="F997" s="4" t="str">
        <f t="shared" si="201"/>
        <v/>
      </c>
      <c r="G997" s="4" t="str">
        <f t="shared" si="202"/>
        <v/>
      </c>
      <c r="H997" s="6" t="str">
        <f t="shared" si="203"/>
        <v/>
      </c>
      <c r="I997" s="6" t="str">
        <f t="shared" si="204"/>
        <v/>
      </c>
      <c r="J997" s="5">
        <f t="shared" si="195"/>
        <v>0</v>
      </c>
      <c r="K997" s="4">
        <f t="shared" si="196"/>
        <v>0</v>
      </c>
      <c r="L997" s="6">
        <f t="shared" si="197"/>
        <v>0</v>
      </c>
      <c r="M997">
        <f t="shared" si="198"/>
        <v>19780</v>
      </c>
    </row>
    <row r="998" spans="1:13" x14ac:dyDescent="0.25">
      <c r="A998">
        <f t="shared" si="199"/>
        <v>990</v>
      </c>
      <c r="C998" t="str">
        <f t="shared" si="193"/>
        <v/>
      </c>
      <c r="D998" s="5" t="str">
        <f t="shared" si="194"/>
        <v/>
      </c>
      <c r="E998" s="5" t="str">
        <f t="shared" si="200"/>
        <v/>
      </c>
      <c r="F998" s="4" t="str">
        <f t="shared" si="201"/>
        <v/>
      </c>
      <c r="G998" s="4" t="str">
        <f t="shared" si="202"/>
        <v/>
      </c>
      <c r="H998" s="6" t="str">
        <f t="shared" si="203"/>
        <v/>
      </c>
      <c r="I998" s="6" t="str">
        <f t="shared" si="204"/>
        <v/>
      </c>
      <c r="J998" s="5">
        <f t="shared" si="195"/>
        <v>0</v>
      </c>
      <c r="K998" s="4">
        <f t="shared" si="196"/>
        <v>0</v>
      </c>
      <c r="L998" s="6">
        <f t="shared" si="197"/>
        <v>0</v>
      </c>
      <c r="M998">
        <f t="shared" si="198"/>
        <v>19800</v>
      </c>
    </row>
    <row r="999" spans="1:13" x14ac:dyDescent="0.25">
      <c r="A999">
        <f t="shared" si="199"/>
        <v>991</v>
      </c>
      <c r="C999" t="str">
        <f t="shared" si="193"/>
        <v/>
      </c>
      <c r="D999" s="5" t="str">
        <f t="shared" si="194"/>
        <v/>
      </c>
      <c r="E999" s="5" t="str">
        <f t="shared" si="200"/>
        <v/>
      </c>
      <c r="F999" s="4" t="str">
        <f t="shared" si="201"/>
        <v/>
      </c>
      <c r="G999" s="4" t="str">
        <f t="shared" si="202"/>
        <v/>
      </c>
      <c r="H999" s="6" t="str">
        <f t="shared" si="203"/>
        <v/>
      </c>
      <c r="I999" s="6" t="str">
        <f t="shared" si="204"/>
        <v/>
      </c>
      <c r="J999" s="5">
        <f t="shared" si="195"/>
        <v>0</v>
      </c>
      <c r="K999" s="4">
        <f t="shared" si="196"/>
        <v>0</v>
      </c>
      <c r="L999" s="6">
        <f t="shared" si="197"/>
        <v>0</v>
      </c>
      <c r="M999">
        <f t="shared" si="198"/>
        <v>19820</v>
      </c>
    </row>
    <row r="1000" spans="1:13" x14ac:dyDescent="0.25">
      <c r="A1000">
        <f t="shared" si="199"/>
        <v>992</v>
      </c>
      <c r="C1000" t="str">
        <f t="shared" si="193"/>
        <v/>
      </c>
      <c r="D1000" s="5" t="str">
        <f t="shared" si="194"/>
        <v/>
      </c>
      <c r="E1000" s="5" t="str">
        <f t="shared" si="200"/>
        <v/>
      </c>
      <c r="F1000" s="4" t="str">
        <f t="shared" si="201"/>
        <v/>
      </c>
      <c r="G1000" s="4" t="str">
        <f t="shared" si="202"/>
        <v/>
      </c>
      <c r="H1000" s="6" t="str">
        <f t="shared" si="203"/>
        <v/>
      </c>
      <c r="I1000" s="6" t="str">
        <f t="shared" si="204"/>
        <v/>
      </c>
      <c r="J1000" s="5">
        <f t="shared" si="195"/>
        <v>0</v>
      </c>
      <c r="K1000" s="4">
        <f t="shared" si="196"/>
        <v>0</v>
      </c>
      <c r="L1000" s="6">
        <f t="shared" si="197"/>
        <v>0</v>
      </c>
      <c r="M1000">
        <f t="shared" si="198"/>
        <v>19840</v>
      </c>
    </row>
    <row r="1001" spans="1:13" x14ac:dyDescent="0.25">
      <c r="A1001">
        <f t="shared" si="199"/>
        <v>993</v>
      </c>
      <c r="C1001" t="str">
        <f t="shared" si="193"/>
        <v/>
      </c>
      <c r="D1001" s="5" t="str">
        <f t="shared" si="194"/>
        <v/>
      </c>
      <c r="E1001" s="5" t="str">
        <f t="shared" si="200"/>
        <v/>
      </c>
      <c r="F1001" s="4" t="str">
        <f t="shared" si="201"/>
        <v/>
      </c>
      <c r="G1001" s="4" t="str">
        <f t="shared" si="202"/>
        <v/>
      </c>
      <c r="H1001" s="6" t="str">
        <f t="shared" si="203"/>
        <v/>
      </c>
      <c r="I1001" s="6" t="str">
        <f t="shared" si="204"/>
        <v/>
      </c>
      <c r="J1001" s="5">
        <f t="shared" si="195"/>
        <v>0</v>
      </c>
      <c r="K1001" s="4">
        <f t="shared" si="196"/>
        <v>0</v>
      </c>
      <c r="L1001" s="6">
        <f t="shared" si="197"/>
        <v>0</v>
      </c>
      <c r="M1001">
        <f t="shared" si="198"/>
        <v>19860</v>
      </c>
    </row>
    <row r="1002" spans="1:13" x14ac:dyDescent="0.25">
      <c r="A1002">
        <f t="shared" si="199"/>
        <v>994</v>
      </c>
      <c r="C1002" t="str">
        <f t="shared" si="193"/>
        <v/>
      </c>
      <c r="D1002" s="5" t="str">
        <f t="shared" si="194"/>
        <v/>
      </c>
      <c r="E1002" s="5" t="str">
        <f t="shared" si="200"/>
        <v/>
      </c>
      <c r="F1002" s="4" t="str">
        <f t="shared" si="201"/>
        <v/>
      </c>
      <c r="G1002" s="4" t="str">
        <f t="shared" si="202"/>
        <v/>
      </c>
      <c r="H1002" s="6" t="str">
        <f t="shared" si="203"/>
        <v/>
      </c>
      <c r="I1002" s="6" t="str">
        <f t="shared" si="204"/>
        <v/>
      </c>
      <c r="J1002" s="5">
        <f t="shared" si="195"/>
        <v>0</v>
      </c>
      <c r="K1002" s="4">
        <f t="shared" si="196"/>
        <v>0</v>
      </c>
      <c r="L1002" s="6">
        <f t="shared" si="197"/>
        <v>0</v>
      </c>
      <c r="M1002">
        <f t="shared" si="198"/>
        <v>19880</v>
      </c>
    </row>
    <row r="1003" spans="1:13" x14ac:dyDescent="0.25">
      <c r="A1003">
        <f t="shared" si="199"/>
        <v>995</v>
      </c>
      <c r="C1003" t="str">
        <f t="shared" si="193"/>
        <v/>
      </c>
      <c r="D1003" s="5" t="str">
        <f t="shared" si="194"/>
        <v/>
      </c>
      <c r="E1003" s="5" t="str">
        <f t="shared" si="200"/>
        <v/>
      </c>
      <c r="F1003" s="4" t="str">
        <f t="shared" si="201"/>
        <v/>
      </c>
      <c r="G1003" s="4" t="str">
        <f t="shared" si="202"/>
        <v/>
      </c>
      <c r="H1003" s="6" t="str">
        <f t="shared" si="203"/>
        <v/>
      </c>
      <c r="I1003" s="6" t="str">
        <f t="shared" si="204"/>
        <v/>
      </c>
      <c r="J1003" s="5">
        <f t="shared" si="195"/>
        <v>0</v>
      </c>
      <c r="K1003" s="4">
        <f t="shared" si="196"/>
        <v>0</v>
      </c>
      <c r="L1003" s="6">
        <f t="shared" si="197"/>
        <v>0</v>
      </c>
      <c r="M1003">
        <f t="shared" si="198"/>
        <v>19900</v>
      </c>
    </row>
    <row r="1004" spans="1:13" x14ac:dyDescent="0.25">
      <c r="A1004">
        <f t="shared" si="199"/>
        <v>996</v>
      </c>
      <c r="C1004" t="str">
        <f t="shared" si="193"/>
        <v/>
      </c>
      <c r="D1004" s="5" t="str">
        <f t="shared" si="194"/>
        <v/>
      </c>
      <c r="E1004" s="5" t="str">
        <f t="shared" si="200"/>
        <v/>
      </c>
      <c r="F1004" s="4" t="str">
        <f t="shared" si="201"/>
        <v/>
      </c>
      <c r="G1004" s="4" t="str">
        <f t="shared" si="202"/>
        <v/>
      </c>
      <c r="H1004" s="6" t="str">
        <f t="shared" si="203"/>
        <v/>
      </c>
      <c r="I1004" s="6" t="str">
        <f t="shared" si="204"/>
        <v/>
      </c>
      <c r="J1004" s="5">
        <f t="shared" si="195"/>
        <v>0</v>
      </c>
      <c r="K1004" s="4">
        <f t="shared" si="196"/>
        <v>0</v>
      </c>
      <c r="L1004" s="6">
        <f t="shared" si="197"/>
        <v>0</v>
      </c>
      <c r="M1004">
        <f t="shared" si="198"/>
        <v>19920</v>
      </c>
    </row>
    <row r="1005" spans="1:13" x14ac:dyDescent="0.25">
      <c r="A1005">
        <f t="shared" si="199"/>
        <v>997</v>
      </c>
      <c r="C1005" t="str">
        <f t="shared" si="193"/>
        <v/>
      </c>
      <c r="D1005" s="5" t="str">
        <f t="shared" si="194"/>
        <v/>
      </c>
      <c r="E1005" s="5" t="str">
        <f t="shared" si="200"/>
        <v/>
      </c>
      <c r="F1005" s="4" t="str">
        <f t="shared" si="201"/>
        <v/>
      </c>
      <c r="G1005" s="4" t="str">
        <f t="shared" si="202"/>
        <v/>
      </c>
      <c r="H1005" s="6" t="str">
        <f t="shared" si="203"/>
        <v/>
      </c>
      <c r="I1005" s="6" t="str">
        <f t="shared" si="204"/>
        <v/>
      </c>
      <c r="J1005" s="5">
        <f t="shared" si="195"/>
        <v>0</v>
      </c>
      <c r="K1005" s="4">
        <f t="shared" si="196"/>
        <v>0</v>
      </c>
      <c r="L1005" s="6">
        <f t="shared" si="197"/>
        <v>0</v>
      </c>
      <c r="M1005">
        <f t="shared" si="198"/>
        <v>19940</v>
      </c>
    </row>
    <row r="1006" spans="1:13" x14ac:dyDescent="0.25">
      <c r="A1006">
        <f t="shared" si="199"/>
        <v>998</v>
      </c>
      <c r="C1006" t="str">
        <f t="shared" si="193"/>
        <v/>
      </c>
      <c r="D1006" s="5" t="str">
        <f t="shared" si="194"/>
        <v/>
      </c>
      <c r="E1006" s="5" t="str">
        <f t="shared" si="200"/>
        <v/>
      </c>
      <c r="F1006" s="4" t="str">
        <f t="shared" si="201"/>
        <v/>
      </c>
      <c r="G1006" s="4" t="str">
        <f t="shared" si="202"/>
        <v/>
      </c>
      <c r="H1006" s="6" t="str">
        <f t="shared" si="203"/>
        <v/>
      </c>
      <c r="I1006" s="6" t="str">
        <f t="shared" si="204"/>
        <v/>
      </c>
      <c r="J1006" s="5">
        <f t="shared" si="195"/>
        <v>0</v>
      </c>
      <c r="K1006" s="4">
        <f t="shared" si="196"/>
        <v>0</v>
      </c>
      <c r="L1006" s="6">
        <f t="shared" si="197"/>
        <v>0</v>
      </c>
      <c r="M1006">
        <f t="shared" si="198"/>
        <v>19960</v>
      </c>
    </row>
    <row r="1007" spans="1:13" x14ac:dyDescent="0.25">
      <c r="A1007">
        <f t="shared" si="199"/>
        <v>999</v>
      </c>
      <c r="C1007" t="str">
        <f t="shared" si="193"/>
        <v/>
      </c>
      <c r="D1007" s="5" t="str">
        <f t="shared" si="194"/>
        <v/>
      </c>
      <c r="E1007" s="5" t="str">
        <f t="shared" si="200"/>
        <v/>
      </c>
      <c r="F1007" s="4" t="str">
        <f t="shared" si="201"/>
        <v/>
      </c>
      <c r="G1007" s="4" t="str">
        <f t="shared" si="202"/>
        <v/>
      </c>
      <c r="H1007" s="6" t="str">
        <f t="shared" si="203"/>
        <v/>
      </c>
      <c r="I1007" s="6" t="str">
        <f t="shared" si="204"/>
        <v/>
      </c>
      <c r="J1007" s="5">
        <f t="shared" si="195"/>
        <v>0</v>
      </c>
      <c r="K1007" s="4">
        <f t="shared" si="196"/>
        <v>0</v>
      </c>
      <c r="L1007" s="6">
        <f t="shared" si="197"/>
        <v>0</v>
      </c>
      <c r="M1007">
        <f t="shared" si="198"/>
        <v>19980</v>
      </c>
    </row>
    <row r="1008" spans="1:13" x14ac:dyDescent="0.25">
      <c r="A1008">
        <f t="shared" si="199"/>
        <v>1000</v>
      </c>
      <c r="C1008" t="str">
        <f t="shared" si="193"/>
        <v/>
      </c>
      <c r="D1008" s="5" t="str">
        <f t="shared" si="194"/>
        <v/>
      </c>
      <c r="E1008" s="5" t="str">
        <f t="shared" si="200"/>
        <v/>
      </c>
      <c r="F1008" s="4" t="str">
        <f t="shared" si="201"/>
        <v/>
      </c>
      <c r="G1008" s="4" t="str">
        <f t="shared" si="202"/>
        <v/>
      </c>
      <c r="H1008" s="6" t="str">
        <f t="shared" si="203"/>
        <v/>
      </c>
      <c r="I1008" s="6" t="str">
        <f t="shared" si="204"/>
        <v/>
      </c>
      <c r="J1008" s="5">
        <f t="shared" si="195"/>
        <v>0</v>
      </c>
      <c r="K1008" s="4">
        <f t="shared" si="196"/>
        <v>0</v>
      </c>
      <c r="L1008" s="6">
        <f t="shared" si="197"/>
        <v>0</v>
      </c>
      <c r="M1008">
        <f t="shared" si="198"/>
        <v>20000</v>
      </c>
    </row>
    <row r="1009" spans="1:13" x14ac:dyDescent="0.25">
      <c r="A1009">
        <f t="shared" si="199"/>
        <v>1001</v>
      </c>
      <c r="C1009" t="str">
        <f t="shared" si="193"/>
        <v/>
      </c>
      <c r="D1009" s="5" t="str">
        <f t="shared" si="194"/>
        <v/>
      </c>
      <c r="E1009" s="5" t="str">
        <f t="shared" si="200"/>
        <v/>
      </c>
      <c r="F1009" s="4" t="str">
        <f t="shared" si="201"/>
        <v/>
      </c>
      <c r="G1009" s="4" t="str">
        <f t="shared" si="202"/>
        <v/>
      </c>
      <c r="H1009" s="6" t="str">
        <f t="shared" si="203"/>
        <v/>
      </c>
      <c r="I1009" s="6" t="str">
        <f t="shared" si="204"/>
        <v/>
      </c>
      <c r="J1009" s="5">
        <f t="shared" si="195"/>
        <v>0</v>
      </c>
      <c r="K1009" s="4">
        <f t="shared" si="196"/>
        <v>0</v>
      </c>
      <c r="L1009" s="6">
        <f t="shared" si="197"/>
        <v>0</v>
      </c>
      <c r="M1009">
        <f t="shared" si="198"/>
        <v>20020</v>
      </c>
    </row>
    <row r="1010" spans="1:13" x14ac:dyDescent="0.25">
      <c r="A1010">
        <f t="shared" si="199"/>
        <v>1002</v>
      </c>
      <c r="C1010" t="str">
        <f t="shared" si="193"/>
        <v/>
      </c>
      <c r="D1010" s="5" t="str">
        <f t="shared" si="194"/>
        <v/>
      </c>
      <c r="E1010" s="5" t="str">
        <f t="shared" si="200"/>
        <v/>
      </c>
      <c r="F1010" s="4" t="str">
        <f t="shared" si="201"/>
        <v/>
      </c>
      <c r="G1010" s="4" t="str">
        <f t="shared" si="202"/>
        <v/>
      </c>
      <c r="H1010" s="6" t="str">
        <f t="shared" si="203"/>
        <v/>
      </c>
      <c r="I1010" s="6" t="str">
        <f t="shared" si="204"/>
        <v/>
      </c>
      <c r="J1010" s="5">
        <f t="shared" si="195"/>
        <v>0</v>
      </c>
      <c r="K1010" s="4">
        <f t="shared" si="196"/>
        <v>0</v>
      </c>
      <c r="L1010" s="6">
        <f t="shared" si="197"/>
        <v>0</v>
      </c>
      <c r="M1010">
        <f t="shared" si="198"/>
        <v>20040</v>
      </c>
    </row>
    <row r="1011" spans="1:13" x14ac:dyDescent="0.25">
      <c r="A1011">
        <f t="shared" si="199"/>
        <v>1003</v>
      </c>
      <c r="C1011" t="str">
        <f t="shared" si="193"/>
        <v/>
      </c>
      <c r="D1011" s="5" t="str">
        <f t="shared" si="194"/>
        <v/>
      </c>
      <c r="E1011" s="5" t="str">
        <f t="shared" si="200"/>
        <v/>
      </c>
      <c r="F1011" s="4" t="str">
        <f t="shared" si="201"/>
        <v/>
      </c>
      <c r="G1011" s="4" t="str">
        <f t="shared" si="202"/>
        <v/>
      </c>
      <c r="H1011" s="6" t="str">
        <f t="shared" si="203"/>
        <v/>
      </c>
      <c r="I1011" s="6" t="str">
        <f t="shared" si="204"/>
        <v/>
      </c>
      <c r="J1011" s="5">
        <f t="shared" si="195"/>
        <v>0</v>
      </c>
      <c r="K1011" s="4">
        <f t="shared" si="196"/>
        <v>0</v>
      </c>
      <c r="L1011" s="6">
        <f t="shared" si="197"/>
        <v>0</v>
      </c>
      <c r="M1011">
        <f t="shared" si="198"/>
        <v>20060</v>
      </c>
    </row>
    <row r="1012" spans="1:13" x14ac:dyDescent="0.25">
      <c r="A1012">
        <f t="shared" si="199"/>
        <v>1004</v>
      </c>
      <c r="C1012" t="str">
        <f t="shared" si="193"/>
        <v/>
      </c>
      <c r="D1012" s="5" t="str">
        <f t="shared" si="194"/>
        <v/>
      </c>
      <c r="E1012" s="5" t="str">
        <f t="shared" si="200"/>
        <v/>
      </c>
      <c r="F1012" s="4" t="str">
        <f t="shared" si="201"/>
        <v/>
      </c>
      <c r="G1012" s="4" t="str">
        <f t="shared" si="202"/>
        <v/>
      </c>
      <c r="H1012" s="6" t="str">
        <f t="shared" si="203"/>
        <v/>
      </c>
      <c r="I1012" s="6" t="str">
        <f t="shared" si="204"/>
        <v/>
      </c>
      <c r="J1012" s="5">
        <f t="shared" si="195"/>
        <v>0</v>
      </c>
      <c r="K1012" s="4">
        <f t="shared" si="196"/>
        <v>0</v>
      </c>
      <c r="L1012" s="6">
        <f t="shared" si="197"/>
        <v>0</v>
      </c>
      <c r="M1012">
        <f t="shared" si="198"/>
        <v>20080</v>
      </c>
    </row>
    <row r="1013" spans="1:13" x14ac:dyDescent="0.25">
      <c r="A1013">
        <f t="shared" si="199"/>
        <v>1005</v>
      </c>
      <c r="C1013" t="str">
        <f t="shared" si="193"/>
        <v/>
      </c>
      <c r="D1013" s="5" t="str">
        <f t="shared" si="194"/>
        <v/>
      </c>
      <c r="E1013" s="5" t="str">
        <f t="shared" si="200"/>
        <v/>
      </c>
      <c r="F1013" s="4" t="str">
        <f t="shared" si="201"/>
        <v/>
      </c>
      <c r="G1013" s="4" t="str">
        <f t="shared" si="202"/>
        <v/>
      </c>
      <c r="H1013" s="6" t="str">
        <f t="shared" si="203"/>
        <v/>
      </c>
      <c r="I1013" s="6" t="str">
        <f t="shared" si="204"/>
        <v/>
      </c>
      <c r="J1013" s="5">
        <f t="shared" si="195"/>
        <v>0</v>
      </c>
      <c r="K1013" s="4">
        <f t="shared" si="196"/>
        <v>0</v>
      </c>
      <c r="L1013" s="6">
        <f t="shared" si="197"/>
        <v>0</v>
      </c>
      <c r="M1013">
        <f t="shared" si="198"/>
        <v>20100</v>
      </c>
    </row>
    <row r="1014" spans="1:13" x14ac:dyDescent="0.25">
      <c r="A1014">
        <f t="shared" si="199"/>
        <v>1006</v>
      </c>
      <c r="C1014" t="str">
        <f t="shared" si="193"/>
        <v/>
      </c>
      <c r="D1014" s="5" t="str">
        <f t="shared" si="194"/>
        <v/>
      </c>
      <c r="E1014" s="5" t="str">
        <f t="shared" si="200"/>
        <v/>
      </c>
      <c r="F1014" s="4" t="str">
        <f t="shared" si="201"/>
        <v/>
      </c>
      <c r="G1014" s="4" t="str">
        <f t="shared" si="202"/>
        <v/>
      </c>
      <c r="H1014" s="6" t="str">
        <f t="shared" si="203"/>
        <v/>
      </c>
      <c r="I1014" s="6" t="str">
        <f t="shared" si="204"/>
        <v/>
      </c>
      <c r="J1014" s="5">
        <f t="shared" si="195"/>
        <v>0</v>
      </c>
      <c r="K1014" s="4">
        <f t="shared" si="196"/>
        <v>0</v>
      </c>
      <c r="L1014" s="6">
        <f t="shared" si="197"/>
        <v>0</v>
      </c>
      <c r="M1014">
        <f t="shared" si="198"/>
        <v>20120</v>
      </c>
    </row>
    <row r="1015" spans="1:13" x14ac:dyDescent="0.25">
      <c r="A1015">
        <f t="shared" si="199"/>
        <v>1007</v>
      </c>
      <c r="C1015" t="str">
        <f t="shared" si="193"/>
        <v/>
      </c>
      <c r="D1015" s="5" t="str">
        <f t="shared" si="194"/>
        <v/>
      </c>
      <c r="E1015" s="5" t="str">
        <f t="shared" si="200"/>
        <v/>
      </c>
      <c r="F1015" s="4" t="str">
        <f t="shared" si="201"/>
        <v/>
      </c>
      <c r="G1015" s="4" t="str">
        <f t="shared" si="202"/>
        <v/>
      </c>
      <c r="H1015" s="6" t="str">
        <f t="shared" si="203"/>
        <v/>
      </c>
      <c r="I1015" s="6" t="str">
        <f t="shared" si="204"/>
        <v/>
      </c>
      <c r="J1015" s="5">
        <f t="shared" si="195"/>
        <v>0</v>
      </c>
      <c r="K1015" s="4">
        <f t="shared" si="196"/>
        <v>0</v>
      </c>
      <c r="L1015" s="6">
        <f t="shared" si="197"/>
        <v>0</v>
      </c>
      <c r="M1015">
        <f t="shared" si="198"/>
        <v>20140</v>
      </c>
    </row>
    <row r="1016" spans="1:13" x14ac:dyDescent="0.25">
      <c r="A1016">
        <f t="shared" si="199"/>
        <v>1008</v>
      </c>
      <c r="C1016" t="str">
        <f t="shared" si="193"/>
        <v/>
      </c>
      <c r="D1016" s="5" t="str">
        <f t="shared" si="194"/>
        <v/>
      </c>
      <c r="E1016" s="5" t="str">
        <f t="shared" si="200"/>
        <v/>
      </c>
      <c r="F1016" s="4" t="str">
        <f t="shared" si="201"/>
        <v/>
      </c>
      <c r="G1016" s="4" t="str">
        <f t="shared" si="202"/>
        <v/>
      </c>
      <c r="H1016" s="6" t="str">
        <f t="shared" si="203"/>
        <v/>
      </c>
      <c r="I1016" s="6" t="str">
        <f t="shared" si="204"/>
        <v/>
      </c>
      <c r="J1016" s="5">
        <f t="shared" si="195"/>
        <v>0</v>
      </c>
      <c r="K1016" s="4">
        <f t="shared" si="196"/>
        <v>0</v>
      </c>
      <c r="L1016" s="6">
        <f t="shared" si="197"/>
        <v>0</v>
      </c>
      <c r="M1016">
        <f t="shared" si="198"/>
        <v>20160</v>
      </c>
    </row>
    <row r="1017" spans="1:13" x14ac:dyDescent="0.25">
      <c r="A1017">
        <f t="shared" si="199"/>
        <v>1009</v>
      </c>
      <c r="C1017" t="str">
        <f t="shared" si="193"/>
        <v/>
      </c>
      <c r="D1017" s="5" t="str">
        <f t="shared" si="194"/>
        <v/>
      </c>
      <c r="E1017" s="5" t="str">
        <f t="shared" si="200"/>
        <v/>
      </c>
      <c r="F1017" s="4" t="str">
        <f t="shared" si="201"/>
        <v/>
      </c>
      <c r="G1017" s="4" t="str">
        <f t="shared" si="202"/>
        <v/>
      </c>
      <c r="H1017" s="6" t="str">
        <f t="shared" si="203"/>
        <v/>
      </c>
      <c r="I1017" s="6" t="str">
        <f t="shared" si="204"/>
        <v/>
      </c>
      <c r="J1017" s="5">
        <f t="shared" si="195"/>
        <v>0</v>
      </c>
      <c r="K1017" s="4">
        <f t="shared" si="196"/>
        <v>0</v>
      </c>
      <c r="L1017" s="6">
        <f t="shared" si="197"/>
        <v>0</v>
      </c>
      <c r="M1017">
        <f t="shared" si="198"/>
        <v>20180</v>
      </c>
    </row>
    <row r="1018" spans="1:13" x14ac:dyDescent="0.25">
      <c r="A1018">
        <f t="shared" si="199"/>
        <v>1010</v>
      </c>
      <c r="C1018" t="str">
        <f t="shared" si="193"/>
        <v/>
      </c>
      <c r="D1018" s="5" t="str">
        <f t="shared" si="194"/>
        <v/>
      </c>
      <c r="E1018" s="5" t="str">
        <f t="shared" si="200"/>
        <v/>
      </c>
      <c r="F1018" s="4" t="str">
        <f t="shared" si="201"/>
        <v/>
      </c>
      <c r="G1018" s="4" t="str">
        <f t="shared" si="202"/>
        <v/>
      </c>
      <c r="H1018" s="6" t="str">
        <f t="shared" si="203"/>
        <v/>
      </c>
      <c r="I1018" s="6" t="str">
        <f t="shared" si="204"/>
        <v/>
      </c>
      <c r="J1018" s="5">
        <f t="shared" si="195"/>
        <v>0</v>
      </c>
      <c r="K1018" s="4">
        <f t="shared" si="196"/>
        <v>0</v>
      </c>
      <c r="L1018" s="6">
        <f t="shared" si="197"/>
        <v>0</v>
      </c>
      <c r="M1018">
        <f t="shared" si="198"/>
        <v>20200</v>
      </c>
    </row>
    <row r="1019" spans="1:13" x14ac:dyDescent="0.25">
      <c r="A1019">
        <f t="shared" si="199"/>
        <v>1011</v>
      </c>
      <c r="C1019" t="str">
        <f t="shared" si="193"/>
        <v/>
      </c>
      <c r="D1019" s="5" t="str">
        <f t="shared" si="194"/>
        <v/>
      </c>
      <c r="E1019" s="5" t="str">
        <f t="shared" si="200"/>
        <v/>
      </c>
      <c r="F1019" s="4" t="str">
        <f t="shared" si="201"/>
        <v/>
      </c>
      <c r="G1019" s="4" t="str">
        <f t="shared" si="202"/>
        <v/>
      </c>
      <c r="H1019" s="6" t="str">
        <f t="shared" si="203"/>
        <v/>
      </c>
      <c r="I1019" s="6" t="str">
        <f t="shared" si="204"/>
        <v/>
      </c>
      <c r="J1019" s="5">
        <f t="shared" si="195"/>
        <v>0</v>
      </c>
      <c r="K1019" s="4">
        <f t="shared" si="196"/>
        <v>0</v>
      </c>
      <c r="L1019" s="6">
        <f t="shared" si="197"/>
        <v>0</v>
      </c>
      <c r="M1019">
        <f t="shared" si="198"/>
        <v>20220</v>
      </c>
    </row>
    <row r="1020" spans="1:13" x14ac:dyDescent="0.25">
      <c r="A1020">
        <f t="shared" si="199"/>
        <v>1012</v>
      </c>
      <c r="C1020" t="str">
        <f t="shared" si="193"/>
        <v/>
      </c>
      <c r="D1020" s="5" t="str">
        <f t="shared" si="194"/>
        <v/>
      </c>
      <c r="E1020" s="5" t="str">
        <f t="shared" si="200"/>
        <v/>
      </c>
      <c r="F1020" s="4" t="str">
        <f t="shared" si="201"/>
        <v/>
      </c>
      <c r="G1020" s="4" t="str">
        <f t="shared" si="202"/>
        <v/>
      </c>
      <c r="H1020" s="6" t="str">
        <f t="shared" si="203"/>
        <v/>
      </c>
      <c r="I1020" s="6" t="str">
        <f t="shared" si="204"/>
        <v/>
      </c>
      <c r="J1020" s="5">
        <f t="shared" si="195"/>
        <v>0</v>
      </c>
      <c r="K1020" s="4">
        <f t="shared" si="196"/>
        <v>0</v>
      </c>
      <c r="L1020" s="6">
        <f t="shared" si="197"/>
        <v>0</v>
      </c>
      <c r="M1020">
        <f t="shared" si="198"/>
        <v>20240</v>
      </c>
    </row>
    <row r="1021" spans="1:13" x14ac:dyDescent="0.25">
      <c r="A1021">
        <f t="shared" si="199"/>
        <v>1013</v>
      </c>
      <c r="C1021" t="str">
        <f t="shared" si="193"/>
        <v/>
      </c>
      <c r="D1021" s="5" t="str">
        <f t="shared" si="194"/>
        <v/>
      </c>
      <c r="E1021" s="5" t="str">
        <f t="shared" si="200"/>
        <v/>
      </c>
      <c r="F1021" s="4" t="str">
        <f t="shared" si="201"/>
        <v/>
      </c>
      <c r="G1021" s="4" t="str">
        <f t="shared" si="202"/>
        <v/>
      </c>
      <c r="H1021" s="6" t="str">
        <f t="shared" si="203"/>
        <v/>
      </c>
      <c r="I1021" s="6" t="str">
        <f t="shared" si="204"/>
        <v/>
      </c>
      <c r="J1021" s="5">
        <f t="shared" si="195"/>
        <v>0</v>
      </c>
      <c r="K1021" s="4">
        <f t="shared" si="196"/>
        <v>0</v>
      </c>
      <c r="L1021" s="6">
        <f t="shared" si="197"/>
        <v>0</v>
      </c>
      <c r="M1021">
        <f t="shared" si="198"/>
        <v>20260</v>
      </c>
    </row>
    <row r="1022" spans="1:13" x14ac:dyDescent="0.25">
      <c r="A1022">
        <f t="shared" si="199"/>
        <v>1014</v>
      </c>
      <c r="C1022" t="str">
        <f t="shared" si="193"/>
        <v/>
      </c>
      <c r="D1022" s="5" t="str">
        <f t="shared" si="194"/>
        <v/>
      </c>
      <c r="E1022" s="5" t="str">
        <f t="shared" si="200"/>
        <v/>
      </c>
      <c r="F1022" s="4" t="str">
        <f t="shared" si="201"/>
        <v/>
      </c>
      <c r="G1022" s="4" t="str">
        <f t="shared" si="202"/>
        <v/>
      </c>
      <c r="H1022" s="6" t="str">
        <f t="shared" si="203"/>
        <v/>
      </c>
      <c r="I1022" s="6" t="str">
        <f t="shared" si="204"/>
        <v/>
      </c>
      <c r="J1022" s="5">
        <f t="shared" si="195"/>
        <v>0</v>
      </c>
      <c r="K1022" s="4">
        <f t="shared" si="196"/>
        <v>0</v>
      </c>
      <c r="L1022" s="6">
        <f t="shared" si="197"/>
        <v>0</v>
      </c>
      <c r="M1022">
        <f t="shared" si="198"/>
        <v>20280</v>
      </c>
    </row>
    <row r="1023" spans="1:13" x14ac:dyDescent="0.25">
      <c r="A1023">
        <f t="shared" si="199"/>
        <v>1015</v>
      </c>
      <c r="C1023" t="str">
        <f t="shared" si="193"/>
        <v/>
      </c>
      <c r="D1023" s="5" t="str">
        <f t="shared" si="194"/>
        <v/>
      </c>
      <c r="E1023" s="5" t="str">
        <f t="shared" si="200"/>
        <v/>
      </c>
      <c r="F1023" s="4" t="str">
        <f t="shared" si="201"/>
        <v/>
      </c>
      <c r="G1023" s="4" t="str">
        <f t="shared" si="202"/>
        <v/>
      </c>
      <c r="H1023" s="6" t="str">
        <f t="shared" si="203"/>
        <v/>
      </c>
      <c r="I1023" s="6" t="str">
        <f t="shared" si="204"/>
        <v/>
      </c>
      <c r="J1023" s="5">
        <f t="shared" si="195"/>
        <v>0</v>
      </c>
      <c r="K1023" s="4">
        <f t="shared" si="196"/>
        <v>0</v>
      </c>
      <c r="L1023" s="6">
        <f t="shared" si="197"/>
        <v>0</v>
      </c>
      <c r="M1023">
        <f t="shared" si="198"/>
        <v>20300</v>
      </c>
    </row>
    <row r="1024" spans="1:13" x14ac:dyDescent="0.25">
      <c r="A1024">
        <f t="shared" si="199"/>
        <v>1016</v>
      </c>
      <c r="C1024" t="str">
        <f t="shared" si="193"/>
        <v/>
      </c>
      <c r="D1024" s="5" t="str">
        <f t="shared" si="194"/>
        <v/>
      </c>
      <c r="E1024" s="5" t="str">
        <f t="shared" si="200"/>
        <v/>
      </c>
      <c r="F1024" s="4" t="str">
        <f t="shared" si="201"/>
        <v/>
      </c>
      <c r="G1024" s="4" t="str">
        <f t="shared" si="202"/>
        <v/>
      </c>
      <c r="H1024" s="6" t="str">
        <f t="shared" si="203"/>
        <v/>
      </c>
      <c r="I1024" s="6" t="str">
        <f t="shared" si="204"/>
        <v/>
      </c>
      <c r="J1024" s="5">
        <f t="shared" si="195"/>
        <v>0</v>
      </c>
      <c r="K1024" s="4">
        <f t="shared" si="196"/>
        <v>0</v>
      </c>
      <c r="L1024" s="6">
        <f t="shared" si="197"/>
        <v>0</v>
      </c>
      <c r="M1024">
        <f t="shared" si="198"/>
        <v>20320</v>
      </c>
    </row>
    <row r="1025" spans="1:13" x14ac:dyDescent="0.25">
      <c r="A1025">
        <f t="shared" si="199"/>
        <v>1017</v>
      </c>
      <c r="C1025" t="str">
        <f t="shared" si="193"/>
        <v/>
      </c>
      <c r="D1025" s="5" t="str">
        <f t="shared" si="194"/>
        <v/>
      </c>
      <c r="E1025" s="5" t="str">
        <f t="shared" si="200"/>
        <v/>
      </c>
      <c r="F1025" s="4" t="str">
        <f t="shared" si="201"/>
        <v/>
      </c>
      <c r="G1025" s="4" t="str">
        <f t="shared" si="202"/>
        <v/>
      </c>
      <c r="H1025" s="6" t="str">
        <f t="shared" si="203"/>
        <v/>
      </c>
      <c r="I1025" s="6" t="str">
        <f t="shared" si="204"/>
        <v/>
      </c>
      <c r="J1025" s="5">
        <f t="shared" si="195"/>
        <v>0</v>
      </c>
      <c r="K1025" s="4">
        <f t="shared" si="196"/>
        <v>0</v>
      </c>
      <c r="L1025" s="6">
        <f t="shared" si="197"/>
        <v>0</v>
      </c>
      <c r="M1025">
        <f t="shared" si="198"/>
        <v>20340</v>
      </c>
    </row>
    <row r="1026" spans="1:13" x14ac:dyDescent="0.25">
      <c r="A1026">
        <f t="shared" si="199"/>
        <v>1018</v>
      </c>
      <c r="C1026" t="str">
        <f t="shared" si="193"/>
        <v/>
      </c>
      <c r="D1026" s="5" t="str">
        <f t="shared" si="194"/>
        <v/>
      </c>
      <c r="E1026" s="5" t="str">
        <f t="shared" si="200"/>
        <v/>
      </c>
      <c r="F1026" s="4" t="str">
        <f t="shared" si="201"/>
        <v/>
      </c>
      <c r="G1026" s="4" t="str">
        <f t="shared" si="202"/>
        <v/>
      </c>
      <c r="H1026" s="6" t="str">
        <f t="shared" si="203"/>
        <v/>
      </c>
      <c r="I1026" s="6" t="str">
        <f t="shared" si="204"/>
        <v/>
      </c>
      <c r="J1026" s="5">
        <f t="shared" si="195"/>
        <v>0</v>
      </c>
      <c r="K1026" s="4">
        <f t="shared" si="196"/>
        <v>0</v>
      </c>
      <c r="L1026" s="6">
        <f t="shared" si="197"/>
        <v>0</v>
      </c>
      <c r="M1026">
        <f t="shared" si="198"/>
        <v>20360</v>
      </c>
    </row>
    <row r="1027" spans="1:13" x14ac:dyDescent="0.25">
      <c r="A1027">
        <f t="shared" si="199"/>
        <v>1019</v>
      </c>
      <c r="C1027" t="str">
        <f t="shared" si="193"/>
        <v/>
      </c>
      <c r="D1027" s="5" t="str">
        <f t="shared" si="194"/>
        <v/>
      </c>
      <c r="E1027" s="5" t="str">
        <f t="shared" si="200"/>
        <v/>
      </c>
      <c r="F1027" s="4" t="str">
        <f t="shared" si="201"/>
        <v/>
      </c>
      <c r="G1027" s="4" t="str">
        <f t="shared" si="202"/>
        <v/>
      </c>
      <c r="H1027" s="6" t="str">
        <f t="shared" si="203"/>
        <v/>
      </c>
      <c r="I1027" s="6" t="str">
        <f t="shared" si="204"/>
        <v/>
      </c>
      <c r="J1027" s="5">
        <f t="shared" si="195"/>
        <v>0</v>
      </c>
      <c r="K1027" s="4">
        <f t="shared" si="196"/>
        <v>0</v>
      </c>
      <c r="L1027" s="6">
        <f t="shared" si="197"/>
        <v>0</v>
      </c>
      <c r="M1027">
        <f t="shared" si="198"/>
        <v>20380</v>
      </c>
    </row>
    <row r="1028" spans="1:13" x14ac:dyDescent="0.25">
      <c r="A1028">
        <f t="shared" si="199"/>
        <v>1020</v>
      </c>
      <c r="C1028" t="str">
        <f t="shared" si="193"/>
        <v/>
      </c>
      <c r="D1028" s="5" t="str">
        <f t="shared" si="194"/>
        <v/>
      </c>
      <c r="E1028" s="5" t="str">
        <f t="shared" si="200"/>
        <v/>
      </c>
      <c r="F1028" s="4" t="str">
        <f t="shared" si="201"/>
        <v/>
      </c>
      <c r="G1028" s="4" t="str">
        <f t="shared" si="202"/>
        <v/>
      </c>
      <c r="H1028" s="6" t="str">
        <f t="shared" si="203"/>
        <v/>
      </c>
      <c r="I1028" s="6" t="str">
        <f t="shared" si="204"/>
        <v/>
      </c>
      <c r="J1028" s="5">
        <f t="shared" si="195"/>
        <v>0</v>
      </c>
      <c r="K1028" s="4">
        <f t="shared" si="196"/>
        <v>0</v>
      </c>
      <c r="L1028" s="6">
        <f t="shared" si="197"/>
        <v>0</v>
      </c>
      <c r="M1028">
        <f t="shared" si="198"/>
        <v>20400</v>
      </c>
    </row>
    <row r="1029" spans="1:13" x14ac:dyDescent="0.25">
      <c r="A1029">
        <f t="shared" si="199"/>
        <v>1021</v>
      </c>
      <c r="C1029" t="str">
        <f t="shared" si="193"/>
        <v/>
      </c>
      <c r="D1029" s="5" t="str">
        <f t="shared" si="194"/>
        <v/>
      </c>
      <c r="E1029" s="5" t="str">
        <f t="shared" si="200"/>
        <v/>
      </c>
      <c r="F1029" s="4" t="str">
        <f t="shared" si="201"/>
        <v/>
      </c>
      <c r="G1029" s="4" t="str">
        <f t="shared" si="202"/>
        <v/>
      </c>
      <c r="H1029" s="6" t="str">
        <f t="shared" si="203"/>
        <v/>
      </c>
      <c r="I1029" s="6" t="str">
        <f t="shared" si="204"/>
        <v/>
      </c>
      <c r="J1029" s="5">
        <f t="shared" si="195"/>
        <v>0</v>
      </c>
      <c r="K1029" s="4">
        <f t="shared" si="196"/>
        <v>0</v>
      </c>
      <c r="L1029" s="6">
        <f t="shared" si="197"/>
        <v>0</v>
      </c>
      <c r="M1029">
        <f t="shared" si="198"/>
        <v>20420</v>
      </c>
    </row>
    <row r="1030" spans="1:13" x14ac:dyDescent="0.25">
      <c r="A1030">
        <f t="shared" si="199"/>
        <v>1022</v>
      </c>
      <c r="C1030" t="str">
        <f t="shared" si="193"/>
        <v/>
      </c>
      <c r="D1030" s="5" t="str">
        <f t="shared" si="194"/>
        <v/>
      </c>
      <c r="E1030" s="5" t="str">
        <f t="shared" si="200"/>
        <v/>
      </c>
      <c r="F1030" s="4" t="str">
        <f t="shared" si="201"/>
        <v/>
      </c>
      <c r="G1030" s="4" t="str">
        <f t="shared" si="202"/>
        <v/>
      </c>
      <c r="H1030" s="6" t="str">
        <f t="shared" si="203"/>
        <v/>
      </c>
      <c r="I1030" s="6" t="str">
        <f t="shared" si="204"/>
        <v/>
      </c>
      <c r="J1030" s="5">
        <f t="shared" si="195"/>
        <v>0</v>
      </c>
      <c r="K1030" s="4">
        <f t="shared" si="196"/>
        <v>0</v>
      </c>
      <c r="L1030" s="6">
        <f t="shared" si="197"/>
        <v>0</v>
      </c>
      <c r="M1030">
        <f t="shared" si="198"/>
        <v>20440</v>
      </c>
    </row>
    <row r="1031" spans="1:13" x14ac:dyDescent="0.25">
      <c r="A1031">
        <f t="shared" si="199"/>
        <v>1023</v>
      </c>
      <c r="C1031" t="str">
        <f t="shared" si="193"/>
        <v/>
      </c>
      <c r="D1031" s="5" t="str">
        <f t="shared" si="194"/>
        <v/>
      </c>
      <c r="E1031" s="5" t="str">
        <f t="shared" si="200"/>
        <v/>
      </c>
      <c r="F1031" s="4" t="str">
        <f t="shared" si="201"/>
        <v/>
      </c>
      <c r="G1031" s="4" t="str">
        <f t="shared" si="202"/>
        <v/>
      </c>
      <c r="H1031" s="6" t="str">
        <f t="shared" si="203"/>
        <v/>
      </c>
      <c r="I1031" s="6" t="str">
        <f t="shared" si="204"/>
        <v/>
      </c>
      <c r="J1031" s="5">
        <f t="shared" si="195"/>
        <v>0</v>
      </c>
      <c r="K1031" s="4">
        <f t="shared" si="196"/>
        <v>0</v>
      </c>
      <c r="L1031" s="6">
        <f t="shared" si="197"/>
        <v>0</v>
      </c>
      <c r="M1031">
        <f t="shared" si="198"/>
        <v>20460</v>
      </c>
    </row>
    <row r="1032" spans="1:13" x14ac:dyDescent="0.25">
      <c r="A1032">
        <f t="shared" si="199"/>
        <v>1024</v>
      </c>
      <c r="C1032" t="str">
        <f t="shared" ref="C1032:C1095" si="205">MID(B$1,(A1032*12)+1,12)</f>
        <v/>
      </c>
      <c r="D1032" s="5" t="str">
        <f t="shared" si="194"/>
        <v/>
      </c>
      <c r="E1032" s="5" t="str">
        <f t="shared" si="200"/>
        <v/>
      </c>
      <c r="F1032" s="4" t="str">
        <f t="shared" si="201"/>
        <v/>
      </c>
      <c r="G1032" s="4" t="str">
        <f t="shared" si="202"/>
        <v/>
      </c>
      <c r="H1032" s="6" t="str">
        <f t="shared" si="203"/>
        <v/>
      </c>
      <c r="I1032" s="6" t="str">
        <f t="shared" si="204"/>
        <v/>
      </c>
      <c r="J1032" s="5">
        <f t="shared" si="195"/>
        <v>0</v>
      </c>
      <c r="K1032" s="4">
        <f t="shared" si="196"/>
        <v>0</v>
      </c>
      <c r="L1032" s="6">
        <f t="shared" si="197"/>
        <v>0</v>
      </c>
      <c r="M1032">
        <f t="shared" si="198"/>
        <v>20480</v>
      </c>
    </row>
    <row r="1033" spans="1:13" x14ac:dyDescent="0.25">
      <c r="A1033">
        <f t="shared" si="199"/>
        <v>1025</v>
      </c>
      <c r="C1033" t="str">
        <f t="shared" si="205"/>
        <v/>
      </c>
      <c r="D1033" s="5" t="str">
        <f t="shared" ref="D1033:D1096" si="206">LEFT(LEFT(C1033,4),2)</f>
        <v/>
      </c>
      <c r="E1033" s="5" t="str">
        <f t="shared" si="200"/>
        <v/>
      </c>
      <c r="F1033" s="4" t="str">
        <f t="shared" si="201"/>
        <v/>
      </c>
      <c r="G1033" s="4" t="str">
        <f t="shared" si="202"/>
        <v/>
      </c>
      <c r="H1033" s="6" t="str">
        <f t="shared" si="203"/>
        <v/>
      </c>
      <c r="I1033" s="6" t="str">
        <f t="shared" si="204"/>
        <v/>
      </c>
      <c r="J1033" s="5">
        <f t="shared" ref="J1033:J1096" si="207">MOD(HEX2DEC(LEFT(C1033,4))+2^15,2^16)-2^15</f>
        <v>0</v>
      </c>
      <c r="K1033" s="4">
        <f t="shared" ref="K1033:K1096" si="208">MOD(HEX2DEC(MID(C1033,5,4))+2^15,2^16)-2^15</f>
        <v>0</v>
      </c>
      <c r="L1033" s="6">
        <f t="shared" ref="L1033:L1096" si="209">MOD(HEX2DEC(MID(C1033,9,4))+2^15,2^16)-2^15</f>
        <v>0</v>
      </c>
      <c r="M1033">
        <f t="shared" ref="M1033:M1096" si="210">M1032+M$6</f>
        <v>20500</v>
      </c>
    </row>
    <row r="1034" spans="1:13" x14ac:dyDescent="0.25">
      <c r="A1034">
        <f t="shared" ref="A1034:A1097" si="211">A1033+1</f>
        <v>1026</v>
      </c>
      <c r="C1034" t="str">
        <f t="shared" si="205"/>
        <v/>
      </c>
      <c r="D1034" s="5" t="str">
        <f t="shared" si="206"/>
        <v/>
      </c>
      <c r="E1034" s="5" t="str">
        <f t="shared" ref="E1034:E1097" si="212">RIGHT(LEFT(C1034,4),2)</f>
        <v/>
      </c>
      <c r="F1034" s="4" t="str">
        <f t="shared" ref="F1034:F1097" si="213">LEFT(MID(C1034,5,4),2)</f>
        <v/>
      </c>
      <c r="G1034" s="4" t="str">
        <f t="shared" ref="G1034:G1097" si="214">RIGHT(MID(C1034,5,4),2)</f>
        <v/>
      </c>
      <c r="H1034" s="6" t="str">
        <f t="shared" ref="H1034:H1097" si="215">LEFT(RIGHT(C1034,4),2)</f>
        <v/>
      </c>
      <c r="I1034" s="6" t="str">
        <f t="shared" ref="I1034:I1097" si="216">RIGHT(RIGHT(C1034,4),2)</f>
        <v/>
      </c>
      <c r="J1034" s="5">
        <f t="shared" si="207"/>
        <v>0</v>
      </c>
      <c r="K1034" s="4">
        <f t="shared" si="208"/>
        <v>0</v>
      </c>
      <c r="L1034" s="6">
        <f t="shared" si="209"/>
        <v>0</v>
      </c>
      <c r="M1034">
        <f t="shared" si="210"/>
        <v>20520</v>
      </c>
    </row>
    <row r="1035" spans="1:13" x14ac:dyDescent="0.25">
      <c r="A1035">
        <f t="shared" si="211"/>
        <v>1027</v>
      </c>
      <c r="C1035" t="str">
        <f t="shared" si="205"/>
        <v/>
      </c>
      <c r="D1035" s="5" t="str">
        <f t="shared" si="206"/>
        <v/>
      </c>
      <c r="E1035" s="5" t="str">
        <f t="shared" si="212"/>
        <v/>
      </c>
      <c r="F1035" s="4" t="str">
        <f t="shared" si="213"/>
        <v/>
      </c>
      <c r="G1035" s="4" t="str">
        <f t="shared" si="214"/>
        <v/>
      </c>
      <c r="H1035" s="6" t="str">
        <f t="shared" si="215"/>
        <v/>
      </c>
      <c r="I1035" s="6" t="str">
        <f t="shared" si="216"/>
        <v/>
      </c>
      <c r="J1035" s="5">
        <f t="shared" si="207"/>
        <v>0</v>
      </c>
      <c r="K1035" s="4">
        <f t="shared" si="208"/>
        <v>0</v>
      </c>
      <c r="L1035" s="6">
        <f t="shared" si="209"/>
        <v>0</v>
      </c>
      <c r="M1035">
        <f t="shared" si="210"/>
        <v>20540</v>
      </c>
    </row>
    <row r="1036" spans="1:13" x14ac:dyDescent="0.25">
      <c r="A1036">
        <f t="shared" si="211"/>
        <v>1028</v>
      </c>
      <c r="C1036" t="str">
        <f t="shared" si="205"/>
        <v/>
      </c>
      <c r="D1036" s="5" t="str">
        <f t="shared" si="206"/>
        <v/>
      </c>
      <c r="E1036" s="5" t="str">
        <f t="shared" si="212"/>
        <v/>
      </c>
      <c r="F1036" s="4" t="str">
        <f t="shared" si="213"/>
        <v/>
      </c>
      <c r="G1036" s="4" t="str">
        <f t="shared" si="214"/>
        <v/>
      </c>
      <c r="H1036" s="6" t="str">
        <f t="shared" si="215"/>
        <v/>
      </c>
      <c r="I1036" s="6" t="str">
        <f t="shared" si="216"/>
        <v/>
      </c>
      <c r="J1036" s="5">
        <f t="shared" si="207"/>
        <v>0</v>
      </c>
      <c r="K1036" s="4">
        <f t="shared" si="208"/>
        <v>0</v>
      </c>
      <c r="L1036" s="6">
        <f t="shared" si="209"/>
        <v>0</v>
      </c>
      <c r="M1036">
        <f t="shared" si="210"/>
        <v>20560</v>
      </c>
    </row>
    <row r="1037" spans="1:13" x14ac:dyDescent="0.25">
      <c r="A1037">
        <f t="shared" si="211"/>
        <v>1029</v>
      </c>
      <c r="C1037" t="str">
        <f t="shared" si="205"/>
        <v/>
      </c>
      <c r="D1037" s="5" t="str">
        <f t="shared" si="206"/>
        <v/>
      </c>
      <c r="E1037" s="5" t="str">
        <f t="shared" si="212"/>
        <v/>
      </c>
      <c r="F1037" s="4" t="str">
        <f t="shared" si="213"/>
        <v/>
      </c>
      <c r="G1037" s="4" t="str">
        <f t="shared" si="214"/>
        <v/>
      </c>
      <c r="H1037" s="6" t="str">
        <f t="shared" si="215"/>
        <v/>
      </c>
      <c r="I1037" s="6" t="str">
        <f t="shared" si="216"/>
        <v/>
      </c>
      <c r="J1037" s="5">
        <f t="shared" si="207"/>
        <v>0</v>
      </c>
      <c r="K1037" s="4">
        <f t="shared" si="208"/>
        <v>0</v>
      </c>
      <c r="L1037" s="6">
        <f t="shared" si="209"/>
        <v>0</v>
      </c>
      <c r="M1037">
        <f t="shared" si="210"/>
        <v>20580</v>
      </c>
    </row>
    <row r="1038" spans="1:13" x14ac:dyDescent="0.25">
      <c r="A1038">
        <f t="shared" si="211"/>
        <v>1030</v>
      </c>
      <c r="C1038" t="str">
        <f t="shared" si="205"/>
        <v/>
      </c>
      <c r="D1038" s="5" t="str">
        <f t="shared" si="206"/>
        <v/>
      </c>
      <c r="E1038" s="5" t="str">
        <f t="shared" si="212"/>
        <v/>
      </c>
      <c r="F1038" s="4" t="str">
        <f t="shared" si="213"/>
        <v/>
      </c>
      <c r="G1038" s="4" t="str">
        <f t="shared" si="214"/>
        <v/>
      </c>
      <c r="H1038" s="6" t="str">
        <f t="shared" si="215"/>
        <v/>
      </c>
      <c r="I1038" s="6" t="str">
        <f t="shared" si="216"/>
        <v/>
      </c>
      <c r="J1038" s="5">
        <f t="shared" si="207"/>
        <v>0</v>
      </c>
      <c r="K1038" s="4">
        <f t="shared" si="208"/>
        <v>0</v>
      </c>
      <c r="L1038" s="6">
        <f t="shared" si="209"/>
        <v>0</v>
      </c>
      <c r="M1038">
        <f t="shared" si="210"/>
        <v>20600</v>
      </c>
    </row>
    <row r="1039" spans="1:13" x14ac:dyDescent="0.25">
      <c r="A1039">
        <f t="shared" si="211"/>
        <v>1031</v>
      </c>
      <c r="C1039" t="str">
        <f t="shared" si="205"/>
        <v/>
      </c>
      <c r="D1039" s="5" t="str">
        <f t="shared" si="206"/>
        <v/>
      </c>
      <c r="E1039" s="5" t="str">
        <f t="shared" si="212"/>
        <v/>
      </c>
      <c r="F1039" s="4" t="str">
        <f t="shared" si="213"/>
        <v/>
      </c>
      <c r="G1039" s="4" t="str">
        <f t="shared" si="214"/>
        <v/>
      </c>
      <c r="H1039" s="6" t="str">
        <f t="shared" si="215"/>
        <v/>
      </c>
      <c r="I1039" s="6" t="str">
        <f t="shared" si="216"/>
        <v/>
      </c>
      <c r="J1039" s="5">
        <f t="shared" si="207"/>
        <v>0</v>
      </c>
      <c r="K1039" s="4">
        <f t="shared" si="208"/>
        <v>0</v>
      </c>
      <c r="L1039" s="6">
        <f t="shared" si="209"/>
        <v>0</v>
      </c>
      <c r="M1039">
        <f t="shared" si="210"/>
        <v>20620</v>
      </c>
    </row>
    <row r="1040" spans="1:13" x14ac:dyDescent="0.25">
      <c r="A1040">
        <f t="shared" si="211"/>
        <v>1032</v>
      </c>
      <c r="C1040" t="str">
        <f t="shared" si="205"/>
        <v/>
      </c>
      <c r="D1040" s="5" t="str">
        <f t="shared" si="206"/>
        <v/>
      </c>
      <c r="E1040" s="5" t="str">
        <f t="shared" si="212"/>
        <v/>
      </c>
      <c r="F1040" s="4" t="str">
        <f t="shared" si="213"/>
        <v/>
      </c>
      <c r="G1040" s="4" t="str">
        <f t="shared" si="214"/>
        <v/>
      </c>
      <c r="H1040" s="6" t="str">
        <f t="shared" si="215"/>
        <v/>
      </c>
      <c r="I1040" s="6" t="str">
        <f t="shared" si="216"/>
        <v/>
      </c>
      <c r="J1040" s="5">
        <f t="shared" si="207"/>
        <v>0</v>
      </c>
      <c r="K1040" s="4">
        <f t="shared" si="208"/>
        <v>0</v>
      </c>
      <c r="L1040" s="6">
        <f t="shared" si="209"/>
        <v>0</v>
      </c>
      <c r="M1040">
        <f t="shared" si="210"/>
        <v>20640</v>
      </c>
    </row>
    <row r="1041" spans="1:13" x14ac:dyDescent="0.25">
      <c r="A1041">
        <f t="shared" si="211"/>
        <v>1033</v>
      </c>
      <c r="C1041" t="str">
        <f t="shared" si="205"/>
        <v/>
      </c>
      <c r="D1041" s="5" t="str">
        <f t="shared" si="206"/>
        <v/>
      </c>
      <c r="E1041" s="5" t="str">
        <f t="shared" si="212"/>
        <v/>
      </c>
      <c r="F1041" s="4" t="str">
        <f t="shared" si="213"/>
        <v/>
      </c>
      <c r="G1041" s="4" t="str">
        <f t="shared" si="214"/>
        <v/>
      </c>
      <c r="H1041" s="6" t="str">
        <f t="shared" si="215"/>
        <v/>
      </c>
      <c r="I1041" s="6" t="str">
        <f t="shared" si="216"/>
        <v/>
      </c>
      <c r="J1041" s="5">
        <f t="shared" si="207"/>
        <v>0</v>
      </c>
      <c r="K1041" s="4">
        <f t="shared" si="208"/>
        <v>0</v>
      </c>
      <c r="L1041" s="6">
        <f t="shared" si="209"/>
        <v>0</v>
      </c>
      <c r="M1041">
        <f t="shared" si="210"/>
        <v>20660</v>
      </c>
    </row>
    <row r="1042" spans="1:13" x14ac:dyDescent="0.25">
      <c r="A1042">
        <f t="shared" si="211"/>
        <v>1034</v>
      </c>
      <c r="C1042" t="str">
        <f t="shared" si="205"/>
        <v/>
      </c>
      <c r="D1042" s="5" t="str">
        <f t="shared" si="206"/>
        <v/>
      </c>
      <c r="E1042" s="5" t="str">
        <f t="shared" si="212"/>
        <v/>
      </c>
      <c r="F1042" s="4" t="str">
        <f t="shared" si="213"/>
        <v/>
      </c>
      <c r="G1042" s="4" t="str">
        <f t="shared" si="214"/>
        <v/>
      </c>
      <c r="H1042" s="6" t="str">
        <f t="shared" si="215"/>
        <v/>
      </c>
      <c r="I1042" s="6" t="str">
        <f t="shared" si="216"/>
        <v/>
      </c>
      <c r="J1042" s="5">
        <f t="shared" si="207"/>
        <v>0</v>
      </c>
      <c r="K1042" s="4">
        <f t="shared" si="208"/>
        <v>0</v>
      </c>
      <c r="L1042" s="6">
        <f t="shared" si="209"/>
        <v>0</v>
      </c>
      <c r="M1042">
        <f t="shared" si="210"/>
        <v>20680</v>
      </c>
    </row>
    <row r="1043" spans="1:13" x14ac:dyDescent="0.25">
      <c r="A1043">
        <f t="shared" si="211"/>
        <v>1035</v>
      </c>
      <c r="C1043" t="str">
        <f t="shared" si="205"/>
        <v/>
      </c>
      <c r="D1043" s="5" t="str">
        <f t="shared" si="206"/>
        <v/>
      </c>
      <c r="E1043" s="5" t="str">
        <f t="shared" si="212"/>
        <v/>
      </c>
      <c r="F1043" s="4" t="str">
        <f t="shared" si="213"/>
        <v/>
      </c>
      <c r="G1043" s="4" t="str">
        <f t="shared" si="214"/>
        <v/>
      </c>
      <c r="H1043" s="6" t="str">
        <f t="shared" si="215"/>
        <v/>
      </c>
      <c r="I1043" s="6" t="str">
        <f t="shared" si="216"/>
        <v/>
      </c>
      <c r="J1043" s="5">
        <f t="shared" si="207"/>
        <v>0</v>
      </c>
      <c r="K1043" s="4">
        <f t="shared" si="208"/>
        <v>0</v>
      </c>
      <c r="L1043" s="6">
        <f t="shared" si="209"/>
        <v>0</v>
      </c>
      <c r="M1043">
        <f t="shared" si="210"/>
        <v>20700</v>
      </c>
    </row>
    <row r="1044" spans="1:13" x14ac:dyDescent="0.25">
      <c r="A1044">
        <f t="shared" si="211"/>
        <v>1036</v>
      </c>
      <c r="C1044" t="str">
        <f t="shared" si="205"/>
        <v/>
      </c>
      <c r="D1044" s="5" t="str">
        <f t="shared" si="206"/>
        <v/>
      </c>
      <c r="E1044" s="5" t="str">
        <f t="shared" si="212"/>
        <v/>
      </c>
      <c r="F1044" s="4" t="str">
        <f t="shared" si="213"/>
        <v/>
      </c>
      <c r="G1044" s="4" t="str">
        <f t="shared" si="214"/>
        <v/>
      </c>
      <c r="H1044" s="6" t="str">
        <f t="shared" si="215"/>
        <v/>
      </c>
      <c r="I1044" s="6" t="str">
        <f t="shared" si="216"/>
        <v/>
      </c>
      <c r="J1044" s="5">
        <f t="shared" si="207"/>
        <v>0</v>
      </c>
      <c r="K1044" s="4">
        <f t="shared" si="208"/>
        <v>0</v>
      </c>
      <c r="L1044" s="6">
        <f t="shared" si="209"/>
        <v>0</v>
      </c>
      <c r="M1044">
        <f t="shared" si="210"/>
        <v>20720</v>
      </c>
    </row>
    <row r="1045" spans="1:13" x14ac:dyDescent="0.25">
      <c r="A1045">
        <f t="shared" si="211"/>
        <v>1037</v>
      </c>
      <c r="C1045" t="str">
        <f t="shared" si="205"/>
        <v/>
      </c>
      <c r="D1045" s="5" t="str">
        <f t="shared" si="206"/>
        <v/>
      </c>
      <c r="E1045" s="5" t="str">
        <f t="shared" si="212"/>
        <v/>
      </c>
      <c r="F1045" s="4" t="str">
        <f t="shared" si="213"/>
        <v/>
      </c>
      <c r="G1045" s="4" t="str">
        <f t="shared" si="214"/>
        <v/>
      </c>
      <c r="H1045" s="6" t="str">
        <f t="shared" si="215"/>
        <v/>
      </c>
      <c r="I1045" s="6" t="str">
        <f t="shared" si="216"/>
        <v/>
      </c>
      <c r="J1045" s="5">
        <f t="shared" si="207"/>
        <v>0</v>
      </c>
      <c r="K1045" s="4">
        <f t="shared" si="208"/>
        <v>0</v>
      </c>
      <c r="L1045" s="6">
        <f t="shared" si="209"/>
        <v>0</v>
      </c>
      <c r="M1045">
        <f t="shared" si="210"/>
        <v>20740</v>
      </c>
    </row>
    <row r="1046" spans="1:13" x14ac:dyDescent="0.25">
      <c r="A1046">
        <f t="shared" si="211"/>
        <v>1038</v>
      </c>
      <c r="C1046" t="str">
        <f t="shared" si="205"/>
        <v/>
      </c>
      <c r="D1046" s="5" t="str">
        <f t="shared" si="206"/>
        <v/>
      </c>
      <c r="E1046" s="5" t="str">
        <f t="shared" si="212"/>
        <v/>
      </c>
      <c r="F1046" s="4" t="str">
        <f t="shared" si="213"/>
        <v/>
      </c>
      <c r="G1046" s="4" t="str">
        <f t="shared" si="214"/>
        <v/>
      </c>
      <c r="H1046" s="6" t="str">
        <f t="shared" si="215"/>
        <v/>
      </c>
      <c r="I1046" s="6" t="str">
        <f t="shared" si="216"/>
        <v/>
      </c>
      <c r="J1046" s="5">
        <f t="shared" si="207"/>
        <v>0</v>
      </c>
      <c r="K1046" s="4">
        <f t="shared" si="208"/>
        <v>0</v>
      </c>
      <c r="L1046" s="6">
        <f t="shared" si="209"/>
        <v>0</v>
      </c>
      <c r="M1046">
        <f t="shared" si="210"/>
        <v>20760</v>
      </c>
    </row>
    <row r="1047" spans="1:13" x14ac:dyDescent="0.25">
      <c r="A1047">
        <f t="shared" si="211"/>
        <v>1039</v>
      </c>
      <c r="C1047" t="str">
        <f t="shared" si="205"/>
        <v/>
      </c>
      <c r="D1047" s="5" t="str">
        <f t="shared" si="206"/>
        <v/>
      </c>
      <c r="E1047" s="5" t="str">
        <f t="shared" si="212"/>
        <v/>
      </c>
      <c r="F1047" s="4" t="str">
        <f t="shared" si="213"/>
        <v/>
      </c>
      <c r="G1047" s="4" t="str">
        <f t="shared" si="214"/>
        <v/>
      </c>
      <c r="H1047" s="6" t="str">
        <f t="shared" si="215"/>
        <v/>
      </c>
      <c r="I1047" s="6" t="str">
        <f t="shared" si="216"/>
        <v/>
      </c>
      <c r="J1047" s="5">
        <f t="shared" si="207"/>
        <v>0</v>
      </c>
      <c r="K1047" s="4">
        <f t="shared" si="208"/>
        <v>0</v>
      </c>
      <c r="L1047" s="6">
        <f t="shared" si="209"/>
        <v>0</v>
      </c>
      <c r="M1047">
        <f t="shared" si="210"/>
        <v>20780</v>
      </c>
    </row>
    <row r="1048" spans="1:13" x14ac:dyDescent="0.25">
      <c r="A1048">
        <f t="shared" si="211"/>
        <v>1040</v>
      </c>
      <c r="C1048" t="str">
        <f t="shared" si="205"/>
        <v/>
      </c>
      <c r="D1048" s="5" t="str">
        <f t="shared" si="206"/>
        <v/>
      </c>
      <c r="E1048" s="5" t="str">
        <f t="shared" si="212"/>
        <v/>
      </c>
      <c r="F1048" s="4" t="str">
        <f t="shared" si="213"/>
        <v/>
      </c>
      <c r="G1048" s="4" t="str">
        <f t="shared" si="214"/>
        <v/>
      </c>
      <c r="H1048" s="6" t="str">
        <f t="shared" si="215"/>
        <v/>
      </c>
      <c r="I1048" s="6" t="str">
        <f t="shared" si="216"/>
        <v/>
      </c>
      <c r="J1048" s="5">
        <f t="shared" si="207"/>
        <v>0</v>
      </c>
      <c r="K1048" s="4">
        <f t="shared" si="208"/>
        <v>0</v>
      </c>
      <c r="L1048" s="6">
        <f t="shared" si="209"/>
        <v>0</v>
      </c>
      <c r="M1048">
        <f t="shared" si="210"/>
        <v>20800</v>
      </c>
    </row>
    <row r="1049" spans="1:13" x14ac:dyDescent="0.25">
      <c r="A1049">
        <f t="shared" si="211"/>
        <v>1041</v>
      </c>
      <c r="C1049" t="str">
        <f t="shared" si="205"/>
        <v/>
      </c>
      <c r="D1049" s="5" t="str">
        <f t="shared" si="206"/>
        <v/>
      </c>
      <c r="E1049" s="5" t="str">
        <f t="shared" si="212"/>
        <v/>
      </c>
      <c r="F1049" s="4" t="str">
        <f t="shared" si="213"/>
        <v/>
      </c>
      <c r="G1049" s="4" t="str">
        <f t="shared" si="214"/>
        <v/>
      </c>
      <c r="H1049" s="6" t="str">
        <f t="shared" si="215"/>
        <v/>
      </c>
      <c r="I1049" s="6" t="str">
        <f t="shared" si="216"/>
        <v/>
      </c>
      <c r="J1049" s="5">
        <f t="shared" si="207"/>
        <v>0</v>
      </c>
      <c r="K1049" s="4">
        <f t="shared" si="208"/>
        <v>0</v>
      </c>
      <c r="L1049" s="6">
        <f t="shared" si="209"/>
        <v>0</v>
      </c>
      <c r="M1049">
        <f t="shared" si="210"/>
        <v>20820</v>
      </c>
    </row>
    <row r="1050" spans="1:13" x14ac:dyDescent="0.25">
      <c r="A1050">
        <f t="shared" si="211"/>
        <v>1042</v>
      </c>
      <c r="C1050" t="str">
        <f t="shared" si="205"/>
        <v/>
      </c>
      <c r="D1050" s="5" t="str">
        <f t="shared" si="206"/>
        <v/>
      </c>
      <c r="E1050" s="5" t="str">
        <f t="shared" si="212"/>
        <v/>
      </c>
      <c r="F1050" s="4" t="str">
        <f t="shared" si="213"/>
        <v/>
      </c>
      <c r="G1050" s="4" t="str">
        <f t="shared" si="214"/>
        <v/>
      </c>
      <c r="H1050" s="6" t="str">
        <f t="shared" si="215"/>
        <v/>
      </c>
      <c r="I1050" s="6" t="str">
        <f t="shared" si="216"/>
        <v/>
      </c>
      <c r="J1050" s="5">
        <f t="shared" si="207"/>
        <v>0</v>
      </c>
      <c r="K1050" s="4">
        <f t="shared" si="208"/>
        <v>0</v>
      </c>
      <c r="L1050" s="6">
        <f t="shared" si="209"/>
        <v>0</v>
      </c>
      <c r="M1050">
        <f t="shared" si="210"/>
        <v>20840</v>
      </c>
    </row>
    <row r="1051" spans="1:13" x14ac:dyDescent="0.25">
      <c r="A1051">
        <f t="shared" si="211"/>
        <v>1043</v>
      </c>
      <c r="C1051" t="str">
        <f t="shared" si="205"/>
        <v/>
      </c>
      <c r="D1051" s="5" t="str">
        <f t="shared" si="206"/>
        <v/>
      </c>
      <c r="E1051" s="5" t="str">
        <f t="shared" si="212"/>
        <v/>
      </c>
      <c r="F1051" s="4" t="str">
        <f t="shared" si="213"/>
        <v/>
      </c>
      <c r="G1051" s="4" t="str">
        <f t="shared" si="214"/>
        <v/>
      </c>
      <c r="H1051" s="6" t="str">
        <f t="shared" si="215"/>
        <v/>
      </c>
      <c r="I1051" s="6" t="str">
        <f t="shared" si="216"/>
        <v/>
      </c>
      <c r="J1051" s="5">
        <f t="shared" si="207"/>
        <v>0</v>
      </c>
      <c r="K1051" s="4">
        <f t="shared" si="208"/>
        <v>0</v>
      </c>
      <c r="L1051" s="6">
        <f t="shared" si="209"/>
        <v>0</v>
      </c>
      <c r="M1051">
        <f t="shared" si="210"/>
        <v>20860</v>
      </c>
    </row>
    <row r="1052" spans="1:13" x14ac:dyDescent="0.25">
      <c r="A1052">
        <f t="shared" si="211"/>
        <v>1044</v>
      </c>
      <c r="C1052" t="str">
        <f t="shared" si="205"/>
        <v/>
      </c>
      <c r="D1052" s="5" t="str">
        <f t="shared" si="206"/>
        <v/>
      </c>
      <c r="E1052" s="5" t="str">
        <f t="shared" si="212"/>
        <v/>
      </c>
      <c r="F1052" s="4" t="str">
        <f t="shared" si="213"/>
        <v/>
      </c>
      <c r="G1052" s="4" t="str">
        <f t="shared" si="214"/>
        <v/>
      </c>
      <c r="H1052" s="6" t="str">
        <f t="shared" si="215"/>
        <v/>
      </c>
      <c r="I1052" s="6" t="str">
        <f t="shared" si="216"/>
        <v/>
      </c>
      <c r="J1052" s="5">
        <f t="shared" si="207"/>
        <v>0</v>
      </c>
      <c r="K1052" s="4">
        <f t="shared" si="208"/>
        <v>0</v>
      </c>
      <c r="L1052" s="6">
        <f t="shared" si="209"/>
        <v>0</v>
      </c>
      <c r="M1052">
        <f t="shared" si="210"/>
        <v>20880</v>
      </c>
    </row>
    <row r="1053" spans="1:13" x14ac:dyDescent="0.25">
      <c r="A1053">
        <f t="shared" si="211"/>
        <v>1045</v>
      </c>
      <c r="C1053" t="str">
        <f t="shared" si="205"/>
        <v/>
      </c>
      <c r="D1053" s="5" t="str">
        <f t="shared" si="206"/>
        <v/>
      </c>
      <c r="E1053" s="5" t="str">
        <f t="shared" si="212"/>
        <v/>
      </c>
      <c r="F1053" s="4" t="str">
        <f t="shared" si="213"/>
        <v/>
      </c>
      <c r="G1053" s="4" t="str">
        <f t="shared" si="214"/>
        <v/>
      </c>
      <c r="H1053" s="6" t="str">
        <f t="shared" si="215"/>
        <v/>
      </c>
      <c r="I1053" s="6" t="str">
        <f t="shared" si="216"/>
        <v/>
      </c>
      <c r="J1053" s="5">
        <f t="shared" si="207"/>
        <v>0</v>
      </c>
      <c r="K1053" s="4">
        <f t="shared" si="208"/>
        <v>0</v>
      </c>
      <c r="L1053" s="6">
        <f t="shared" si="209"/>
        <v>0</v>
      </c>
      <c r="M1053">
        <f t="shared" si="210"/>
        <v>20900</v>
      </c>
    </row>
    <row r="1054" spans="1:13" x14ac:dyDescent="0.25">
      <c r="A1054">
        <f t="shared" si="211"/>
        <v>1046</v>
      </c>
      <c r="C1054" t="str">
        <f t="shared" si="205"/>
        <v/>
      </c>
      <c r="D1054" s="5" t="str">
        <f t="shared" si="206"/>
        <v/>
      </c>
      <c r="E1054" s="5" t="str">
        <f t="shared" si="212"/>
        <v/>
      </c>
      <c r="F1054" s="4" t="str">
        <f t="shared" si="213"/>
        <v/>
      </c>
      <c r="G1054" s="4" t="str">
        <f t="shared" si="214"/>
        <v/>
      </c>
      <c r="H1054" s="6" t="str">
        <f t="shared" si="215"/>
        <v/>
      </c>
      <c r="I1054" s="6" t="str">
        <f t="shared" si="216"/>
        <v/>
      </c>
      <c r="J1054" s="5">
        <f t="shared" si="207"/>
        <v>0</v>
      </c>
      <c r="K1054" s="4">
        <f t="shared" si="208"/>
        <v>0</v>
      </c>
      <c r="L1054" s="6">
        <f t="shared" si="209"/>
        <v>0</v>
      </c>
      <c r="M1054">
        <f t="shared" si="210"/>
        <v>20920</v>
      </c>
    </row>
    <row r="1055" spans="1:13" x14ac:dyDescent="0.25">
      <c r="A1055">
        <f t="shared" si="211"/>
        <v>1047</v>
      </c>
      <c r="C1055" t="str">
        <f t="shared" si="205"/>
        <v/>
      </c>
      <c r="D1055" s="5" t="str">
        <f t="shared" si="206"/>
        <v/>
      </c>
      <c r="E1055" s="5" t="str">
        <f t="shared" si="212"/>
        <v/>
      </c>
      <c r="F1055" s="4" t="str">
        <f t="shared" si="213"/>
        <v/>
      </c>
      <c r="G1055" s="4" t="str">
        <f t="shared" si="214"/>
        <v/>
      </c>
      <c r="H1055" s="6" t="str">
        <f t="shared" si="215"/>
        <v/>
      </c>
      <c r="I1055" s="6" t="str">
        <f t="shared" si="216"/>
        <v/>
      </c>
      <c r="J1055" s="5">
        <f t="shared" si="207"/>
        <v>0</v>
      </c>
      <c r="K1055" s="4">
        <f t="shared" si="208"/>
        <v>0</v>
      </c>
      <c r="L1055" s="6">
        <f t="shared" si="209"/>
        <v>0</v>
      </c>
      <c r="M1055">
        <f t="shared" si="210"/>
        <v>20940</v>
      </c>
    </row>
    <row r="1056" spans="1:13" x14ac:dyDescent="0.25">
      <c r="A1056">
        <f t="shared" si="211"/>
        <v>1048</v>
      </c>
      <c r="C1056" t="str">
        <f t="shared" si="205"/>
        <v/>
      </c>
      <c r="D1056" s="5" t="str">
        <f t="shared" si="206"/>
        <v/>
      </c>
      <c r="E1056" s="5" t="str">
        <f t="shared" si="212"/>
        <v/>
      </c>
      <c r="F1056" s="4" t="str">
        <f t="shared" si="213"/>
        <v/>
      </c>
      <c r="G1056" s="4" t="str">
        <f t="shared" si="214"/>
        <v/>
      </c>
      <c r="H1056" s="6" t="str">
        <f t="shared" si="215"/>
        <v/>
      </c>
      <c r="I1056" s="6" t="str">
        <f t="shared" si="216"/>
        <v/>
      </c>
      <c r="J1056" s="5">
        <f t="shared" si="207"/>
        <v>0</v>
      </c>
      <c r="K1056" s="4">
        <f t="shared" si="208"/>
        <v>0</v>
      </c>
      <c r="L1056" s="6">
        <f t="shared" si="209"/>
        <v>0</v>
      </c>
      <c r="M1056">
        <f t="shared" si="210"/>
        <v>20960</v>
      </c>
    </row>
    <row r="1057" spans="1:13" x14ac:dyDescent="0.25">
      <c r="A1057">
        <f t="shared" si="211"/>
        <v>1049</v>
      </c>
      <c r="C1057" t="str">
        <f t="shared" si="205"/>
        <v/>
      </c>
      <c r="D1057" s="5" t="str">
        <f t="shared" si="206"/>
        <v/>
      </c>
      <c r="E1057" s="5" t="str">
        <f t="shared" si="212"/>
        <v/>
      </c>
      <c r="F1057" s="4" t="str">
        <f t="shared" si="213"/>
        <v/>
      </c>
      <c r="G1057" s="4" t="str">
        <f t="shared" si="214"/>
        <v/>
      </c>
      <c r="H1057" s="6" t="str">
        <f t="shared" si="215"/>
        <v/>
      </c>
      <c r="I1057" s="6" t="str">
        <f t="shared" si="216"/>
        <v/>
      </c>
      <c r="J1057" s="5">
        <f t="shared" si="207"/>
        <v>0</v>
      </c>
      <c r="K1057" s="4">
        <f t="shared" si="208"/>
        <v>0</v>
      </c>
      <c r="L1057" s="6">
        <f t="shared" si="209"/>
        <v>0</v>
      </c>
      <c r="M1057">
        <f t="shared" si="210"/>
        <v>20980</v>
      </c>
    </row>
    <row r="1058" spans="1:13" x14ac:dyDescent="0.25">
      <c r="A1058">
        <f t="shared" si="211"/>
        <v>1050</v>
      </c>
      <c r="C1058" t="str">
        <f t="shared" si="205"/>
        <v/>
      </c>
      <c r="D1058" s="5" t="str">
        <f t="shared" si="206"/>
        <v/>
      </c>
      <c r="E1058" s="5" t="str">
        <f t="shared" si="212"/>
        <v/>
      </c>
      <c r="F1058" s="4" t="str">
        <f t="shared" si="213"/>
        <v/>
      </c>
      <c r="G1058" s="4" t="str">
        <f t="shared" si="214"/>
        <v/>
      </c>
      <c r="H1058" s="6" t="str">
        <f t="shared" si="215"/>
        <v/>
      </c>
      <c r="I1058" s="6" t="str">
        <f t="shared" si="216"/>
        <v/>
      </c>
      <c r="J1058" s="5">
        <f t="shared" si="207"/>
        <v>0</v>
      </c>
      <c r="K1058" s="4">
        <f t="shared" si="208"/>
        <v>0</v>
      </c>
      <c r="L1058" s="6">
        <f t="shared" si="209"/>
        <v>0</v>
      </c>
      <c r="M1058">
        <f t="shared" si="210"/>
        <v>21000</v>
      </c>
    </row>
    <row r="1059" spans="1:13" x14ac:dyDescent="0.25">
      <c r="A1059">
        <f t="shared" si="211"/>
        <v>1051</v>
      </c>
      <c r="C1059" t="str">
        <f t="shared" si="205"/>
        <v/>
      </c>
      <c r="D1059" s="5" t="str">
        <f t="shared" si="206"/>
        <v/>
      </c>
      <c r="E1059" s="5" t="str">
        <f t="shared" si="212"/>
        <v/>
      </c>
      <c r="F1059" s="4" t="str">
        <f t="shared" si="213"/>
        <v/>
      </c>
      <c r="G1059" s="4" t="str">
        <f t="shared" si="214"/>
        <v/>
      </c>
      <c r="H1059" s="6" t="str">
        <f t="shared" si="215"/>
        <v/>
      </c>
      <c r="I1059" s="6" t="str">
        <f t="shared" si="216"/>
        <v/>
      </c>
      <c r="J1059" s="5">
        <f t="shared" si="207"/>
        <v>0</v>
      </c>
      <c r="K1059" s="4">
        <f t="shared" si="208"/>
        <v>0</v>
      </c>
      <c r="L1059" s="6">
        <f t="shared" si="209"/>
        <v>0</v>
      </c>
      <c r="M1059">
        <f t="shared" si="210"/>
        <v>21020</v>
      </c>
    </row>
    <row r="1060" spans="1:13" x14ac:dyDescent="0.25">
      <c r="A1060">
        <f t="shared" si="211"/>
        <v>1052</v>
      </c>
      <c r="C1060" t="str">
        <f t="shared" si="205"/>
        <v/>
      </c>
      <c r="D1060" s="5" t="str">
        <f t="shared" si="206"/>
        <v/>
      </c>
      <c r="E1060" s="5" t="str">
        <f t="shared" si="212"/>
        <v/>
      </c>
      <c r="F1060" s="4" t="str">
        <f t="shared" si="213"/>
        <v/>
      </c>
      <c r="G1060" s="4" t="str">
        <f t="shared" si="214"/>
        <v/>
      </c>
      <c r="H1060" s="6" t="str">
        <f t="shared" si="215"/>
        <v/>
      </c>
      <c r="I1060" s="6" t="str">
        <f t="shared" si="216"/>
        <v/>
      </c>
      <c r="J1060" s="5">
        <f t="shared" si="207"/>
        <v>0</v>
      </c>
      <c r="K1060" s="4">
        <f t="shared" si="208"/>
        <v>0</v>
      </c>
      <c r="L1060" s="6">
        <f t="shared" si="209"/>
        <v>0</v>
      </c>
      <c r="M1060">
        <f t="shared" si="210"/>
        <v>21040</v>
      </c>
    </row>
    <row r="1061" spans="1:13" x14ac:dyDescent="0.25">
      <c r="A1061">
        <f t="shared" si="211"/>
        <v>1053</v>
      </c>
      <c r="C1061" t="str">
        <f t="shared" si="205"/>
        <v/>
      </c>
      <c r="D1061" s="5" t="str">
        <f t="shared" si="206"/>
        <v/>
      </c>
      <c r="E1061" s="5" t="str">
        <f t="shared" si="212"/>
        <v/>
      </c>
      <c r="F1061" s="4" t="str">
        <f t="shared" si="213"/>
        <v/>
      </c>
      <c r="G1061" s="4" t="str">
        <f t="shared" si="214"/>
        <v/>
      </c>
      <c r="H1061" s="6" t="str">
        <f t="shared" si="215"/>
        <v/>
      </c>
      <c r="I1061" s="6" t="str">
        <f t="shared" si="216"/>
        <v/>
      </c>
      <c r="J1061" s="5">
        <f t="shared" si="207"/>
        <v>0</v>
      </c>
      <c r="K1061" s="4">
        <f t="shared" si="208"/>
        <v>0</v>
      </c>
      <c r="L1061" s="6">
        <f t="shared" si="209"/>
        <v>0</v>
      </c>
      <c r="M1061">
        <f t="shared" si="210"/>
        <v>21060</v>
      </c>
    </row>
    <row r="1062" spans="1:13" x14ac:dyDescent="0.25">
      <c r="A1062">
        <f t="shared" si="211"/>
        <v>1054</v>
      </c>
      <c r="C1062" t="str">
        <f t="shared" si="205"/>
        <v/>
      </c>
      <c r="D1062" s="5" t="str">
        <f t="shared" si="206"/>
        <v/>
      </c>
      <c r="E1062" s="5" t="str">
        <f t="shared" si="212"/>
        <v/>
      </c>
      <c r="F1062" s="4" t="str">
        <f t="shared" si="213"/>
        <v/>
      </c>
      <c r="G1062" s="4" t="str">
        <f t="shared" si="214"/>
        <v/>
      </c>
      <c r="H1062" s="6" t="str">
        <f t="shared" si="215"/>
        <v/>
      </c>
      <c r="I1062" s="6" t="str">
        <f t="shared" si="216"/>
        <v/>
      </c>
      <c r="J1062" s="5">
        <f t="shared" si="207"/>
        <v>0</v>
      </c>
      <c r="K1062" s="4">
        <f t="shared" si="208"/>
        <v>0</v>
      </c>
      <c r="L1062" s="6">
        <f t="shared" si="209"/>
        <v>0</v>
      </c>
      <c r="M1062">
        <f t="shared" si="210"/>
        <v>21080</v>
      </c>
    </row>
    <row r="1063" spans="1:13" x14ac:dyDescent="0.25">
      <c r="A1063">
        <f t="shared" si="211"/>
        <v>1055</v>
      </c>
      <c r="C1063" t="str">
        <f t="shared" si="205"/>
        <v/>
      </c>
      <c r="D1063" s="5" t="str">
        <f t="shared" si="206"/>
        <v/>
      </c>
      <c r="E1063" s="5" t="str">
        <f t="shared" si="212"/>
        <v/>
      </c>
      <c r="F1063" s="4" t="str">
        <f t="shared" si="213"/>
        <v/>
      </c>
      <c r="G1063" s="4" t="str">
        <f t="shared" si="214"/>
        <v/>
      </c>
      <c r="H1063" s="6" t="str">
        <f t="shared" si="215"/>
        <v/>
      </c>
      <c r="I1063" s="6" t="str">
        <f t="shared" si="216"/>
        <v/>
      </c>
      <c r="J1063" s="5">
        <f t="shared" si="207"/>
        <v>0</v>
      </c>
      <c r="K1063" s="4">
        <f t="shared" si="208"/>
        <v>0</v>
      </c>
      <c r="L1063" s="6">
        <f t="shared" si="209"/>
        <v>0</v>
      </c>
      <c r="M1063">
        <f t="shared" si="210"/>
        <v>21100</v>
      </c>
    </row>
    <row r="1064" spans="1:13" x14ac:dyDescent="0.25">
      <c r="A1064">
        <f t="shared" si="211"/>
        <v>1056</v>
      </c>
      <c r="C1064" t="str">
        <f t="shared" si="205"/>
        <v/>
      </c>
      <c r="D1064" s="5" t="str">
        <f t="shared" si="206"/>
        <v/>
      </c>
      <c r="E1064" s="5" t="str">
        <f t="shared" si="212"/>
        <v/>
      </c>
      <c r="F1064" s="4" t="str">
        <f t="shared" si="213"/>
        <v/>
      </c>
      <c r="G1064" s="4" t="str">
        <f t="shared" si="214"/>
        <v/>
      </c>
      <c r="H1064" s="6" t="str">
        <f t="shared" si="215"/>
        <v/>
      </c>
      <c r="I1064" s="6" t="str">
        <f t="shared" si="216"/>
        <v/>
      </c>
      <c r="J1064" s="5">
        <f t="shared" si="207"/>
        <v>0</v>
      </c>
      <c r="K1064" s="4">
        <f t="shared" si="208"/>
        <v>0</v>
      </c>
      <c r="L1064" s="6">
        <f t="shared" si="209"/>
        <v>0</v>
      </c>
      <c r="M1064">
        <f t="shared" si="210"/>
        <v>21120</v>
      </c>
    </row>
    <row r="1065" spans="1:13" x14ac:dyDescent="0.25">
      <c r="A1065">
        <f t="shared" si="211"/>
        <v>1057</v>
      </c>
      <c r="C1065" t="str">
        <f t="shared" si="205"/>
        <v/>
      </c>
      <c r="D1065" s="5" t="str">
        <f t="shared" si="206"/>
        <v/>
      </c>
      <c r="E1065" s="5" t="str">
        <f t="shared" si="212"/>
        <v/>
      </c>
      <c r="F1065" s="4" t="str">
        <f t="shared" si="213"/>
        <v/>
      </c>
      <c r="G1065" s="4" t="str">
        <f t="shared" si="214"/>
        <v/>
      </c>
      <c r="H1065" s="6" t="str">
        <f t="shared" si="215"/>
        <v/>
      </c>
      <c r="I1065" s="6" t="str">
        <f t="shared" si="216"/>
        <v/>
      </c>
      <c r="J1065" s="5">
        <f t="shared" si="207"/>
        <v>0</v>
      </c>
      <c r="K1065" s="4">
        <f t="shared" si="208"/>
        <v>0</v>
      </c>
      <c r="L1065" s="6">
        <f t="shared" si="209"/>
        <v>0</v>
      </c>
      <c r="M1065">
        <f t="shared" si="210"/>
        <v>21140</v>
      </c>
    </row>
    <row r="1066" spans="1:13" x14ac:dyDescent="0.25">
      <c r="A1066">
        <f t="shared" si="211"/>
        <v>1058</v>
      </c>
      <c r="C1066" t="str">
        <f t="shared" si="205"/>
        <v/>
      </c>
      <c r="D1066" s="5" t="str">
        <f t="shared" si="206"/>
        <v/>
      </c>
      <c r="E1066" s="5" t="str">
        <f t="shared" si="212"/>
        <v/>
      </c>
      <c r="F1066" s="4" t="str">
        <f t="shared" si="213"/>
        <v/>
      </c>
      <c r="G1066" s="4" t="str">
        <f t="shared" si="214"/>
        <v/>
      </c>
      <c r="H1066" s="6" t="str">
        <f t="shared" si="215"/>
        <v/>
      </c>
      <c r="I1066" s="6" t="str">
        <f t="shared" si="216"/>
        <v/>
      </c>
      <c r="J1066" s="5">
        <f t="shared" si="207"/>
        <v>0</v>
      </c>
      <c r="K1066" s="4">
        <f t="shared" si="208"/>
        <v>0</v>
      </c>
      <c r="L1066" s="6">
        <f t="shared" si="209"/>
        <v>0</v>
      </c>
      <c r="M1066">
        <f t="shared" si="210"/>
        <v>21160</v>
      </c>
    </row>
    <row r="1067" spans="1:13" x14ac:dyDescent="0.25">
      <c r="A1067">
        <f t="shared" si="211"/>
        <v>1059</v>
      </c>
      <c r="C1067" t="str">
        <f t="shared" si="205"/>
        <v/>
      </c>
      <c r="D1067" s="5" t="str">
        <f t="shared" si="206"/>
        <v/>
      </c>
      <c r="E1067" s="5" t="str">
        <f t="shared" si="212"/>
        <v/>
      </c>
      <c r="F1067" s="4" t="str">
        <f t="shared" si="213"/>
        <v/>
      </c>
      <c r="G1067" s="4" t="str">
        <f t="shared" si="214"/>
        <v/>
      </c>
      <c r="H1067" s="6" t="str">
        <f t="shared" si="215"/>
        <v/>
      </c>
      <c r="I1067" s="6" t="str">
        <f t="shared" si="216"/>
        <v/>
      </c>
      <c r="J1067" s="5">
        <f t="shared" si="207"/>
        <v>0</v>
      </c>
      <c r="K1067" s="4">
        <f t="shared" si="208"/>
        <v>0</v>
      </c>
      <c r="L1067" s="6">
        <f t="shared" si="209"/>
        <v>0</v>
      </c>
      <c r="M1067">
        <f t="shared" si="210"/>
        <v>21180</v>
      </c>
    </row>
    <row r="1068" spans="1:13" x14ac:dyDescent="0.25">
      <c r="A1068">
        <f t="shared" si="211"/>
        <v>1060</v>
      </c>
      <c r="C1068" t="str">
        <f t="shared" si="205"/>
        <v/>
      </c>
      <c r="D1068" s="5" t="str">
        <f t="shared" si="206"/>
        <v/>
      </c>
      <c r="E1068" s="5" t="str">
        <f t="shared" si="212"/>
        <v/>
      </c>
      <c r="F1068" s="4" t="str">
        <f t="shared" si="213"/>
        <v/>
      </c>
      <c r="G1068" s="4" t="str">
        <f t="shared" si="214"/>
        <v/>
      </c>
      <c r="H1068" s="6" t="str">
        <f t="shared" si="215"/>
        <v/>
      </c>
      <c r="I1068" s="6" t="str">
        <f t="shared" si="216"/>
        <v/>
      </c>
      <c r="J1068" s="5">
        <f t="shared" si="207"/>
        <v>0</v>
      </c>
      <c r="K1068" s="4">
        <f t="shared" si="208"/>
        <v>0</v>
      </c>
      <c r="L1068" s="6">
        <f t="shared" si="209"/>
        <v>0</v>
      </c>
      <c r="M1068">
        <f t="shared" si="210"/>
        <v>21200</v>
      </c>
    </row>
    <row r="1069" spans="1:13" x14ac:dyDescent="0.25">
      <c r="A1069">
        <f t="shared" si="211"/>
        <v>1061</v>
      </c>
      <c r="C1069" t="str">
        <f t="shared" si="205"/>
        <v/>
      </c>
      <c r="D1069" s="5" t="str">
        <f t="shared" si="206"/>
        <v/>
      </c>
      <c r="E1069" s="5" t="str">
        <f t="shared" si="212"/>
        <v/>
      </c>
      <c r="F1069" s="4" t="str">
        <f t="shared" si="213"/>
        <v/>
      </c>
      <c r="G1069" s="4" t="str">
        <f t="shared" si="214"/>
        <v/>
      </c>
      <c r="H1069" s="6" t="str">
        <f t="shared" si="215"/>
        <v/>
      </c>
      <c r="I1069" s="6" t="str">
        <f t="shared" si="216"/>
        <v/>
      </c>
      <c r="J1069" s="5">
        <f t="shared" si="207"/>
        <v>0</v>
      </c>
      <c r="K1069" s="4">
        <f t="shared" si="208"/>
        <v>0</v>
      </c>
      <c r="L1069" s="6">
        <f t="shared" si="209"/>
        <v>0</v>
      </c>
      <c r="M1069">
        <f t="shared" si="210"/>
        <v>21220</v>
      </c>
    </row>
    <row r="1070" spans="1:13" x14ac:dyDescent="0.25">
      <c r="A1070">
        <f t="shared" si="211"/>
        <v>1062</v>
      </c>
      <c r="C1070" t="str">
        <f t="shared" si="205"/>
        <v/>
      </c>
      <c r="D1070" s="5" t="str">
        <f t="shared" si="206"/>
        <v/>
      </c>
      <c r="E1070" s="5" t="str">
        <f t="shared" si="212"/>
        <v/>
      </c>
      <c r="F1070" s="4" t="str">
        <f t="shared" si="213"/>
        <v/>
      </c>
      <c r="G1070" s="4" t="str">
        <f t="shared" si="214"/>
        <v/>
      </c>
      <c r="H1070" s="6" t="str">
        <f t="shared" si="215"/>
        <v/>
      </c>
      <c r="I1070" s="6" t="str">
        <f t="shared" si="216"/>
        <v/>
      </c>
      <c r="J1070" s="5">
        <f t="shared" si="207"/>
        <v>0</v>
      </c>
      <c r="K1070" s="4">
        <f t="shared" si="208"/>
        <v>0</v>
      </c>
      <c r="L1070" s="6">
        <f t="shared" si="209"/>
        <v>0</v>
      </c>
      <c r="M1070">
        <f t="shared" si="210"/>
        <v>21240</v>
      </c>
    </row>
    <row r="1071" spans="1:13" x14ac:dyDescent="0.25">
      <c r="A1071">
        <f t="shared" si="211"/>
        <v>1063</v>
      </c>
      <c r="C1071" t="str">
        <f t="shared" si="205"/>
        <v/>
      </c>
      <c r="D1071" s="5" t="str">
        <f t="shared" si="206"/>
        <v/>
      </c>
      <c r="E1071" s="5" t="str">
        <f t="shared" si="212"/>
        <v/>
      </c>
      <c r="F1071" s="4" t="str">
        <f t="shared" si="213"/>
        <v/>
      </c>
      <c r="G1071" s="4" t="str">
        <f t="shared" si="214"/>
        <v/>
      </c>
      <c r="H1071" s="6" t="str">
        <f t="shared" si="215"/>
        <v/>
      </c>
      <c r="I1071" s="6" t="str">
        <f t="shared" si="216"/>
        <v/>
      </c>
      <c r="J1071" s="5">
        <f t="shared" si="207"/>
        <v>0</v>
      </c>
      <c r="K1071" s="4">
        <f t="shared" si="208"/>
        <v>0</v>
      </c>
      <c r="L1071" s="6">
        <f t="shared" si="209"/>
        <v>0</v>
      </c>
      <c r="M1071">
        <f t="shared" si="210"/>
        <v>21260</v>
      </c>
    </row>
    <row r="1072" spans="1:13" x14ac:dyDescent="0.25">
      <c r="A1072">
        <f t="shared" si="211"/>
        <v>1064</v>
      </c>
      <c r="C1072" t="str">
        <f t="shared" si="205"/>
        <v/>
      </c>
      <c r="D1072" s="5" t="str">
        <f t="shared" si="206"/>
        <v/>
      </c>
      <c r="E1072" s="5" t="str">
        <f t="shared" si="212"/>
        <v/>
      </c>
      <c r="F1072" s="4" t="str">
        <f t="shared" si="213"/>
        <v/>
      </c>
      <c r="G1072" s="4" t="str">
        <f t="shared" si="214"/>
        <v/>
      </c>
      <c r="H1072" s="6" t="str">
        <f t="shared" si="215"/>
        <v/>
      </c>
      <c r="I1072" s="6" t="str">
        <f t="shared" si="216"/>
        <v/>
      </c>
      <c r="J1072" s="5">
        <f t="shared" si="207"/>
        <v>0</v>
      </c>
      <c r="K1072" s="4">
        <f t="shared" si="208"/>
        <v>0</v>
      </c>
      <c r="L1072" s="6">
        <f t="shared" si="209"/>
        <v>0</v>
      </c>
      <c r="M1072">
        <f t="shared" si="210"/>
        <v>21280</v>
      </c>
    </row>
    <row r="1073" spans="1:13" x14ac:dyDescent="0.25">
      <c r="A1073">
        <f t="shared" si="211"/>
        <v>1065</v>
      </c>
      <c r="C1073" t="str">
        <f t="shared" si="205"/>
        <v/>
      </c>
      <c r="D1073" s="5" t="str">
        <f t="shared" si="206"/>
        <v/>
      </c>
      <c r="E1073" s="5" t="str">
        <f t="shared" si="212"/>
        <v/>
      </c>
      <c r="F1073" s="4" t="str">
        <f t="shared" si="213"/>
        <v/>
      </c>
      <c r="G1073" s="4" t="str">
        <f t="shared" si="214"/>
        <v/>
      </c>
      <c r="H1073" s="6" t="str">
        <f t="shared" si="215"/>
        <v/>
      </c>
      <c r="I1073" s="6" t="str">
        <f t="shared" si="216"/>
        <v/>
      </c>
      <c r="J1073" s="5">
        <f t="shared" si="207"/>
        <v>0</v>
      </c>
      <c r="K1073" s="4">
        <f t="shared" si="208"/>
        <v>0</v>
      </c>
      <c r="L1073" s="6">
        <f t="shared" si="209"/>
        <v>0</v>
      </c>
      <c r="M1073">
        <f t="shared" si="210"/>
        <v>21300</v>
      </c>
    </row>
    <row r="1074" spans="1:13" x14ac:dyDescent="0.25">
      <c r="A1074">
        <f t="shared" si="211"/>
        <v>1066</v>
      </c>
      <c r="C1074" t="str">
        <f t="shared" si="205"/>
        <v/>
      </c>
      <c r="D1074" s="5" t="str">
        <f t="shared" si="206"/>
        <v/>
      </c>
      <c r="E1074" s="5" t="str">
        <f t="shared" si="212"/>
        <v/>
      </c>
      <c r="F1074" s="4" t="str">
        <f t="shared" si="213"/>
        <v/>
      </c>
      <c r="G1074" s="4" t="str">
        <f t="shared" si="214"/>
        <v/>
      </c>
      <c r="H1074" s="6" t="str">
        <f t="shared" si="215"/>
        <v/>
      </c>
      <c r="I1074" s="6" t="str">
        <f t="shared" si="216"/>
        <v/>
      </c>
      <c r="J1074" s="5">
        <f t="shared" si="207"/>
        <v>0</v>
      </c>
      <c r="K1074" s="4">
        <f t="shared" si="208"/>
        <v>0</v>
      </c>
      <c r="L1074" s="6">
        <f t="shared" si="209"/>
        <v>0</v>
      </c>
      <c r="M1074">
        <f t="shared" si="210"/>
        <v>21320</v>
      </c>
    </row>
    <row r="1075" spans="1:13" x14ac:dyDescent="0.25">
      <c r="A1075">
        <f t="shared" si="211"/>
        <v>1067</v>
      </c>
      <c r="C1075" t="str">
        <f t="shared" si="205"/>
        <v/>
      </c>
      <c r="D1075" s="5" t="str">
        <f t="shared" si="206"/>
        <v/>
      </c>
      <c r="E1075" s="5" t="str">
        <f t="shared" si="212"/>
        <v/>
      </c>
      <c r="F1075" s="4" t="str">
        <f t="shared" si="213"/>
        <v/>
      </c>
      <c r="G1075" s="4" t="str">
        <f t="shared" si="214"/>
        <v/>
      </c>
      <c r="H1075" s="6" t="str">
        <f t="shared" si="215"/>
        <v/>
      </c>
      <c r="I1075" s="6" t="str">
        <f t="shared" si="216"/>
        <v/>
      </c>
      <c r="J1075" s="5">
        <f t="shared" si="207"/>
        <v>0</v>
      </c>
      <c r="K1075" s="4">
        <f t="shared" si="208"/>
        <v>0</v>
      </c>
      <c r="L1075" s="6">
        <f t="shared" si="209"/>
        <v>0</v>
      </c>
      <c r="M1075">
        <f t="shared" si="210"/>
        <v>21340</v>
      </c>
    </row>
    <row r="1076" spans="1:13" x14ac:dyDescent="0.25">
      <c r="A1076">
        <f t="shared" si="211"/>
        <v>1068</v>
      </c>
      <c r="C1076" t="str">
        <f t="shared" si="205"/>
        <v/>
      </c>
      <c r="D1076" s="5" t="str">
        <f t="shared" si="206"/>
        <v/>
      </c>
      <c r="E1076" s="5" t="str">
        <f t="shared" si="212"/>
        <v/>
      </c>
      <c r="F1076" s="4" t="str">
        <f t="shared" si="213"/>
        <v/>
      </c>
      <c r="G1076" s="4" t="str">
        <f t="shared" si="214"/>
        <v/>
      </c>
      <c r="H1076" s="6" t="str">
        <f t="shared" si="215"/>
        <v/>
      </c>
      <c r="I1076" s="6" t="str">
        <f t="shared" si="216"/>
        <v/>
      </c>
      <c r="J1076" s="5">
        <f t="shared" si="207"/>
        <v>0</v>
      </c>
      <c r="K1076" s="4">
        <f t="shared" si="208"/>
        <v>0</v>
      </c>
      <c r="L1076" s="6">
        <f t="shared" si="209"/>
        <v>0</v>
      </c>
      <c r="M1076">
        <f t="shared" si="210"/>
        <v>21360</v>
      </c>
    </row>
    <row r="1077" spans="1:13" x14ac:dyDescent="0.25">
      <c r="A1077">
        <f t="shared" si="211"/>
        <v>1069</v>
      </c>
      <c r="C1077" t="str">
        <f t="shared" si="205"/>
        <v/>
      </c>
      <c r="D1077" s="5" t="str">
        <f t="shared" si="206"/>
        <v/>
      </c>
      <c r="E1077" s="5" t="str">
        <f t="shared" si="212"/>
        <v/>
      </c>
      <c r="F1077" s="4" t="str">
        <f t="shared" si="213"/>
        <v/>
      </c>
      <c r="G1077" s="4" t="str">
        <f t="shared" si="214"/>
        <v/>
      </c>
      <c r="H1077" s="6" t="str">
        <f t="shared" si="215"/>
        <v/>
      </c>
      <c r="I1077" s="6" t="str">
        <f t="shared" si="216"/>
        <v/>
      </c>
      <c r="J1077" s="5">
        <f t="shared" si="207"/>
        <v>0</v>
      </c>
      <c r="K1077" s="4">
        <f t="shared" si="208"/>
        <v>0</v>
      </c>
      <c r="L1077" s="6">
        <f t="shared" si="209"/>
        <v>0</v>
      </c>
      <c r="M1077">
        <f t="shared" si="210"/>
        <v>21380</v>
      </c>
    </row>
    <row r="1078" spans="1:13" x14ac:dyDescent="0.25">
      <c r="A1078">
        <f t="shared" si="211"/>
        <v>1070</v>
      </c>
      <c r="C1078" t="str">
        <f t="shared" si="205"/>
        <v/>
      </c>
      <c r="D1078" s="5" t="str">
        <f t="shared" si="206"/>
        <v/>
      </c>
      <c r="E1078" s="5" t="str">
        <f t="shared" si="212"/>
        <v/>
      </c>
      <c r="F1078" s="4" t="str">
        <f t="shared" si="213"/>
        <v/>
      </c>
      <c r="G1078" s="4" t="str">
        <f t="shared" si="214"/>
        <v/>
      </c>
      <c r="H1078" s="6" t="str">
        <f t="shared" si="215"/>
        <v/>
      </c>
      <c r="I1078" s="6" t="str">
        <f t="shared" si="216"/>
        <v/>
      </c>
      <c r="J1078" s="5">
        <f t="shared" si="207"/>
        <v>0</v>
      </c>
      <c r="K1078" s="4">
        <f t="shared" si="208"/>
        <v>0</v>
      </c>
      <c r="L1078" s="6">
        <f t="shared" si="209"/>
        <v>0</v>
      </c>
      <c r="M1078">
        <f t="shared" si="210"/>
        <v>21400</v>
      </c>
    </row>
    <row r="1079" spans="1:13" x14ac:dyDescent="0.25">
      <c r="A1079">
        <f t="shared" si="211"/>
        <v>1071</v>
      </c>
      <c r="C1079" t="str">
        <f t="shared" si="205"/>
        <v/>
      </c>
      <c r="D1079" s="5" t="str">
        <f t="shared" si="206"/>
        <v/>
      </c>
      <c r="E1079" s="5" t="str">
        <f t="shared" si="212"/>
        <v/>
      </c>
      <c r="F1079" s="4" t="str">
        <f t="shared" si="213"/>
        <v/>
      </c>
      <c r="G1079" s="4" t="str">
        <f t="shared" si="214"/>
        <v/>
      </c>
      <c r="H1079" s="6" t="str">
        <f t="shared" si="215"/>
        <v/>
      </c>
      <c r="I1079" s="6" t="str">
        <f t="shared" si="216"/>
        <v/>
      </c>
      <c r="J1079" s="5">
        <f t="shared" si="207"/>
        <v>0</v>
      </c>
      <c r="K1079" s="4">
        <f t="shared" si="208"/>
        <v>0</v>
      </c>
      <c r="L1079" s="6">
        <f t="shared" si="209"/>
        <v>0</v>
      </c>
      <c r="M1079">
        <f t="shared" si="210"/>
        <v>21420</v>
      </c>
    </row>
    <row r="1080" spans="1:13" x14ac:dyDescent="0.25">
      <c r="A1080">
        <f t="shared" si="211"/>
        <v>1072</v>
      </c>
      <c r="C1080" t="str">
        <f t="shared" si="205"/>
        <v/>
      </c>
      <c r="D1080" s="5" t="str">
        <f t="shared" si="206"/>
        <v/>
      </c>
      <c r="E1080" s="5" t="str">
        <f t="shared" si="212"/>
        <v/>
      </c>
      <c r="F1080" s="4" t="str">
        <f t="shared" si="213"/>
        <v/>
      </c>
      <c r="G1080" s="4" t="str">
        <f t="shared" si="214"/>
        <v/>
      </c>
      <c r="H1080" s="6" t="str">
        <f t="shared" si="215"/>
        <v/>
      </c>
      <c r="I1080" s="6" t="str">
        <f t="shared" si="216"/>
        <v/>
      </c>
      <c r="J1080" s="5">
        <f t="shared" si="207"/>
        <v>0</v>
      </c>
      <c r="K1080" s="4">
        <f t="shared" si="208"/>
        <v>0</v>
      </c>
      <c r="L1080" s="6">
        <f t="shared" si="209"/>
        <v>0</v>
      </c>
      <c r="M1080">
        <f t="shared" si="210"/>
        <v>21440</v>
      </c>
    </row>
    <row r="1081" spans="1:13" x14ac:dyDescent="0.25">
      <c r="A1081">
        <f t="shared" si="211"/>
        <v>1073</v>
      </c>
      <c r="C1081" t="str">
        <f t="shared" si="205"/>
        <v/>
      </c>
      <c r="D1081" s="5" t="str">
        <f t="shared" si="206"/>
        <v/>
      </c>
      <c r="E1081" s="5" t="str">
        <f t="shared" si="212"/>
        <v/>
      </c>
      <c r="F1081" s="4" t="str">
        <f t="shared" si="213"/>
        <v/>
      </c>
      <c r="G1081" s="4" t="str">
        <f t="shared" si="214"/>
        <v/>
      </c>
      <c r="H1081" s="6" t="str">
        <f t="shared" si="215"/>
        <v/>
      </c>
      <c r="I1081" s="6" t="str">
        <f t="shared" si="216"/>
        <v/>
      </c>
      <c r="J1081" s="5">
        <f t="shared" si="207"/>
        <v>0</v>
      </c>
      <c r="K1081" s="4">
        <f t="shared" si="208"/>
        <v>0</v>
      </c>
      <c r="L1081" s="6">
        <f t="shared" si="209"/>
        <v>0</v>
      </c>
      <c r="M1081">
        <f t="shared" si="210"/>
        <v>21460</v>
      </c>
    </row>
    <row r="1082" spans="1:13" x14ac:dyDescent="0.25">
      <c r="A1082">
        <f t="shared" si="211"/>
        <v>1074</v>
      </c>
      <c r="C1082" t="str">
        <f t="shared" si="205"/>
        <v/>
      </c>
      <c r="D1082" s="5" t="str">
        <f t="shared" si="206"/>
        <v/>
      </c>
      <c r="E1082" s="5" t="str">
        <f t="shared" si="212"/>
        <v/>
      </c>
      <c r="F1082" s="4" t="str">
        <f t="shared" si="213"/>
        <v/>
      </c>
      <c r="G1082" s="4" t="str">
        <f t="shared" si="214"/>
        <v/>
      </c>
      <c r="H1082" s="6" t="str">
        <f t="shared" si="215"/>
        <v/>
      </c>
      <c r="I1082" s="6" t="str">
        <f t="shared" si="216"/>
        <v/>
      </c>
      <c r="J1082" s="5">
        <f t="shared" si="207"/>
        <v>0</v>
      </c>
      <c r="K1082" s="4">
        <f t="shared" si="208"/>
        <v>0</v>
      </c>
      <c r="L1082" s="6">
        <f t="shared" si="209"/>
        <v>0</v>
      </c>
      <c r="M1082">
        <f t="shared" si="210"/>
        <v>21480</v>
      </c>
    </row>
    <row r="1083" spans="1:13" x14ac:dyDescent="0.25">
      <c r="A1083">
        <f t="shared" si="211"/>
        <v>1075</v>
      </c>
      <c r="C1083" t="str">
        <f t="shared" si="205"/>
        <v/>
      </c>
      <c r="D1083" s="5" t="str">
        <f t="shared" si="206"/>
        <v/>
      </c>
      <c r="E1083" s="5" t="str">
        <f t="shared" si="212"/>
        <v/>
      </c>
      <c r="F1083" s="4" t="str">
        <f t="shared" si="213"/>
        <v/>
      </c>
      <c r="G1083" s="4" t="str">
        <f t="shared" si="214"/>
        <v/>
      </c>
      <c r="H1083" s="6" t="str">
        <f t="shared" si="215"/>
        <v/>
      </c>
      <c r="I1083" s="6" t="str">
        <f t="shared" si="216"/>
        <v/>
      </c>
      <c r="J1083" s="5">
        <f t="shared" si="207"/>
        <v>0</v>
      </c>
      <c r="K1083" s="4">
        <f t="shared" si="208"/>
        <v>0</v>
      </c>
      <c r="L1083" s="6">
        <f t="shared" si="209"/>
        <v>0</v>
      </c>
      <c r="M1083">
        <f t="shared" si="210"/>
        <v>21500</v>
      </c>
    </row>
    <row r="1084" spans="1:13" x14ac:dyDescent="0.25">
      <c r="A1084">
        <f t="shared" si="211"/>
        <v>1076</v>
      </c>
      <c r="C1084" t="str">
        <f t="shared" si="205"/>
        <v/>
      </c>
      <c r="D1084" s="5" t="str">
        <f t="shared" si="206"/>
        <v/>
      </c>
      <c r="E1084" s="5" t="str">
        <f t="shared" si="212"/>
        <v/>
      </c>
      <c r="F1084" s="4" t="str">
        <f t="shared" si="213"/>
        <v/>
      </c>
      <c r="G1084" s="4" t="str">
        <f t="shared" si="214"/>
        <v/>
      </c>
      <c r="H1084" s="6" t="str">
        <f t="shared" si="215"/>
        <v/>
      </c>
      <c r="I1084" s="6" t="str">
        <f t="shared" si="216"/>
        <v/>
      </c>
      <c r="J1084" s="5">
        <f t="shared" si="207"/>
        <v>0</v>
      </c>
      <c r="K1084" s="4">
        <f t="shared" si="208"/>
        <v>0</v>
      </c>
      <c r="L1084" s="6">
        <f t="shared" si="209"/>
        <v>0</v>
      </c>
      <c r="M1084">
        <f t="shared" si="210"/>
        <v>21520</v>
      </c>
    </row>
    <row r="1085" spans="1:13" x14ac:dyDescent="0.25">
      <c r="A1085">
        <f t="shared" si="211"/>
        <v>1077</v>
      </c>
      <c r="C1085" t="str">
        <f t="shared" si="205"/>
        <v/>
      </c>
      <c r="D1085" s="5" t="str">
        <f t="shared" si="206"/>
        <v/>
      </c>
      <c r="E1085" s="5" t="str">
        <f t="shared" si="212"/>
        <v/>
      </c>
      <c r="F1085" s="4" t="str">
        <f t="shared" si="213"/>
        <v/>
      </c>
      <c r="G1085" s="4" t="str">
        <f t="shared" si="214"/>
        <v/>
      </c>
      <c r="H1085" s="6" t="str">
        <f t="shared" si="215"/>
        <v/>
      </c>
      <c r="I1085" s="6" t="str">
        <f t="shared" si="216"/>
        <v/>
      </c>
      <c r="J1085" s="5">
        <f t="shared" si="207"/>
        <v>0</v>
      </c>
      <c r="K1085" s="4">
        <f t="shared" si="208"/>
        <v>0</v>
      </c>
      <c r="L1085" s="6">
        <f t="shared" si="209"/>
        <v>0</v>
      </c>
      <c r="M1085">
        <f t="shared" si="210"/>
        <v>21540</v>
      </c>
    </row>
    <row r="1086" spans="1:13" x14ac:dyDescent="0.25">
      <c r="A1086">
        <f t="shared" si="211"/>
        <v>1078</v>
      </c>
      <c r="C1086" t="str">
        <f t="shared" si="205"/>
        <v/>
      </c>
      <c r="D1086" s="5" t="str">
        <f t="shared" si="206"/>
        <v/>
      </c>
      <c r="E1086" s="5" t="str">
        <f t="shared" si="212"/>
        <v/>
      </c>
      <c r="F1086" s="4" t="str">
        <f t="shared" si="213"/>
        <v/>
      </c>
      <c r="G1086" s="4" t="str">
        <f t="shared" si="214"/>
        <v/>
      </c>
      <c r="H1086" s="6" t="str">
        <f t="shared" si="215"/>
        <v/>
      </c>
      <c r="I1086" s="6" t="str">
        <f t="shared" si="216"/>
        <v/>
      </c>
      <c r="J1086" s="5">
        <f t="shared" si="207"/>
        <v>0</v>
      </c>
      <c r="K1086" s="4">
        <f t="shared" si="208"/>
        <v>0</v>
      </c>
      <c r="L1086" s="6">
        <f t="shared" si="209"/>
        <v>0</v>
      </c>
      <c r="M1086">
        <f t="shared" si="210"/>
        <v>21560</v>
      </c>
    </row>
    <row r="1087" spans="1:13" x14ac:dyDescent="0.25">
      <c r="A1087">
        <f t="shared" si="211"/>
        <v>1079</v>
      </c>
      <c r="C1087" t="str">
        <f t="shared" si="205"/>
        <v/>
      </c>
      <c r="D1087" s="5" t="str">
        <f t="shared" si="206"/>
        <v/>
      </c>
      <c r="E1087" s="5" t="str">
        <f t="shared" si="212"/>
        <v/>
      </c>
      <c r="F1087" s="4" t="str">
        <f t="shared" si="213"/>
        <v/>
      </c>
      <c r="G1087" s="4" t="str">
        <f t="shared" si="214"/>
        <v/>
      </c>
      <c r="H1087" s="6" t="str">
        <f t="shared" si="215"/>
        <v/>
      </c>
      <c r="I1087" s="6" t="str">
        <f t="shared" si="216"/>
        <v/>
      </c>
      <c r="J1087" s="5">
        <f t="shared" si="207"/>
        <v>0</v>
      </c>
      <c r="K1087" s="4">
        <f t="shared" si="208"/>
        <v>0</v>
      </c>
      <c r="L1087" s="6">
        <f t="shared" si="209"/>
        <v>0</v>
      </c>
      <c r="M1087">
        <f t="shared" si="210"/>
        <v>21580</v>
      </c>
    </row>
    <row r="1088" spans="1:13" x14ac:dyDescent="0.25">
      <c r="A1088">
        <f t="shared" si="211"/>
        <v>1080</v>
      </c>
      <c r="C1088" t="str">
        <f t="shared" si="205"/>
        <v/>
      </c>
      <c r="D1088" s="5" t="str">
        <f t="shared" si="206"/>
        <v/>
      </c>
      <c r="E1088" s="5" t="str">
        <f t="shared" si="212"/>
        <v/>
      </c>
      <c r="F1088" s="4" t="str">
        <f t="shared" si="213"/>
        <v/>
      </c>
      <c r="G1088" s="4" t="str">
        <f t="shared" si="214"/>
        <v/>
      </c>
      <c r="H1088" s="6" t="str">
        <f t="shared" si="215"/>
        <v/>
      </c>
      <c r="I1088" s="6" t="str">
        <f t="shared" si="216"/>
        <v/>
      </c>
      <c r="J1088" s="5">
        <f t="shared" si="207"/>
        <v>0</v>
      </c>
      <c r="K1088" s="4">
        <f t="shared" si="208"/>
        <v>0</v>
      </c>
      <c r="L1088" s="6">
        <f t="shared" si="209"/>
        <v>0</v>
      </c>
      <c r="M1088">
        <f t="shared" si="210"/>
        <v>21600</v>
      </c>
    </row>
    <row r="1089" spans="1:13" x14ac:dyDescent="0.25">
      <c r="A1089">
        <f t="shared" si="211"/>
        <v>1081</v>
      </c>
      <c r="C1089" t="str">
        <f t="shared" si="205"/>
        <v/>
      </c>
      <c r="D1089" s="5" t="str">
        <f t="shared" si="206"/>
        <v/>
      </c>
      <c r="E1089" s="5" t="str">
        <f t="shared" si="212"/>
        <v/>
      </c>
      <c r="F1089" s="4" t="str">
        <f t="shared" si="213"/>
        <v/>
      </c>
      <c r="G1089" s="4" t="str">
        <f t="shared" si="214"/>
        <v/>
      </c>
      <c r="H1089" s="6" t="str">
        <f t="shared" si="215"/>
        <v/>
      </c>
      <c r="I1089" s="6" t="str">
        <f t="shared" si="216"/>
        <v/>
      </c>
      <c r="J1089" s="5">
        <f t="shared" si="207"/>
        <v>0</v>
      </c>
      <c r="K1089" s="4">
        <f t="shared" si="208"/>
        <v>0</v>
      </c>
      <c r="L1089" s="6">
        <f t="shared" si="209"/>
        <v>0</v>
      </c>
      <c r="M1089">
        <f t="shared" si="210"/>
        <v>21620</v>
      </c>
    </row>
    <row r="1090" spans="1:13" x14ac:dyDescent="0.25">
      <c r="A1090">
        <f t="shared" si="211"/>
        <v>1082</v>
      </c>
      <c r="C1090" t="str">
        <f t="shared" si="205"/>
        <v/>
      </c>
      <c r="D1090" s="5" t="str">
        <f t="shared" si="206"/>
        <v/>
      </c>
      <c r="E1090" s="5" t="str">
        <f t="shared" si="212"/>
        <v/>
      </c>
      <c r="F1090" s="4" t="str">
        <f t="shared" si="213"/>
        <v/>
      </c>
      <c r="G1090" s="4" t="str">
        <f t="shared" si="214"/>
        <v/>
      </c>
      <c r="H1090" s="6" t="str">
        <f t="shared" si="215"/>
        <v/>
      </c>
      <c r="I1090" s="6" t="str">
        <f t="shared" si="216"/>
        <v/>
      </c>
      <c r="J1090" s="5">
        <f t="shared" si="207"/>
        <v>0</v>
      </c>
      <c r="K1090" s="4">
        <f t="shared" si="208"/>
        <v>0</v>
      </c>
      <c r="L1090" s="6">
        <f t="shared" si="209"/>
        <v>0</v>
      </c>
      <c r="M1090">
        <f t="shared" si="210"/>
        <v>21640</v>
      </c>
    </row>
    <row r="1091" spans="1:13" x14ac:dyDescent="0.25">
      <c r="A1091">
        <f t="shared" si="211"/>
        <v>1083</v>
      </c>
      <c r="C1091" t="str">
        <f t="shared" si="205"/>
        <v/>
      </c>
      <c r="D1091" s="5" t="str">
        <f t="shared" si="206"/>
        <v/>
      </c>
      <c r="E1091" s="5" t="str">
        <f t="shared" si="212"/>
        <v/>
      </c>
      <c r="F1091" s="4" t="str">
        <f t="shared" si="213"/>
        <v/>
      </c>
      <c r="G1091" s="4" t="str">
        <f t="shared" si="214"/>
        <v/>
      </c>
      <c r="H1091" s="6" t="str">
        <f t="shared" si="215"/>
        <v/>
      </c>
      <c r="I1091" s="6" t="str">
        <f t="shared" si="216"/>
        <v/>
      </c>
      <c r="J1091" s="5">
        <f t="shared" si="207"/>
        <v>0</v>
      </c>
      <c r="K1091" s="4">
        <f t="shared" si="208"/>
        <v>0</v>
      </c>
      <c r="L1091" s="6">
        <f t="shared" si="209"/>
        <v>0</v>
      </c>
      <c r="M1091">
        <f t="shared" si="210"/>
        <v>21660</v>
      </c>
    </row>
    <row r="1092" spans="1:13" x14ac:dyDescent="0.25">
      <c r="A1092">
        <f t="shared" si="211"/>
        <v>1084</v>
      </c>
      <c r="C1092" t="str">
        <f t="shared" si="205"/>
        <v/>
      </c>
      <c r="D1092" s="5" t="str">
        <f t="shared" si="206"/>
        <v/>
      </c>
      <c r="E1092" s="5" t="str">
        <f t="shared" si="212"/>
        <v/>
      </c>
      <c r="F1092" s="4" t="str">
        <f t="shared" si="213"/>
        <v/>
      </c>
      <c r="G1092" s="4" t="str">
        <f t="shared" si="214"/>
        <v/>
      </c>
      <c r="H1092" s="6" t="str">
        <f t="shared" si="215"/>
        <v/>
      </c>
      <c r="I1092" s="6" t="str">
        <f t="shared" si="216"/>
        <v/>
      </c>
      <c r="J1092" s="5">
        <f t="shared" si="207"/>
        <v>0</v>
      </c>
      <c r="K1092" s="4">
        <f t="shared" si="208"/>
        <v>0</v>
      </c>
      <c r="L1092" s="6">
        <f t="shared" si="209"/>
        <v>0</v>
      </c>
      <c r="M1092">
        <f t="shared" si="210"/>
        <v>21680</v>
      </c>
    </row>
    <row r="1093" spans="1:13" x14ac:dyDescent="0.25">
      <c r="A1093">
        <f t="shared" si="211"/>
        <v>1085</v>
      </c>
      <c r="C1093" t="str">
        <f t="shared" si="205"/>
        <v/>
      </c>
      <c r="D1093" s="5" t="str">
        <f t="shared" si="206"/>
        <v/>
      </c>
      <c r="E1093" s="5" t="str">
        <f t="shared" si="212"/>
        <v/>
      </c>
      <c r="F1093" s="4" t="str">
        <f t="shared" si="213"/>
        <v/>
      </c>
      <c r="G1093" s="4" t="str">
        <f t="shared" si="214"/>
        <v/>
      </c>
      <c r="H1093" s="6" t="str">
        <f t="shared" si="215"/>
        <v/>
      </c>
      <c r="I1093" s="6" t="str">
        <f t="shared" si="216"/>
        <v/>
      </c>
      <c r="J1093" s="5">
        <f t="shared" si="207"/>
        <v>0</v>
      </c>
      <c r="K1093" s="4">
        <f t="shared" si="208"/>
        <v>0</v>
      </c>
      <c r="L1093" s="6">
        <f t="shared" si="209"/>
        <v>0</v>
      </c>
      <c r="M1093">
        <f t="shared" si="210"/>
        <v>21700</v>
      </c>
    </row>
    <row r="1094" spans="1:13" x14ac:dyDescent="0.25">
      <c r="A1094">
        <f t="shared" si="211"/>
        <v>1086</v>
      </c>
      <c r="C1094" t="str">
        <f t="shared" si="205"/>
        <v/>
      </c>
      <c r="D1094" s="5" t="str">
        <f t="shared" si="206"/>
        <v/>
      </c>
      <c r="E1094" s="5" t="str">
        <f t="shared" si="212"/>
        <v/>
      </c>
      <c r="F1094" s="4" t="str">
        <f t="shared" si="213"/>
        <v/>
      </c>
      <c r="G1094" s="4" t="str">
        <f t="shared" si="214"/>
        <v/>
      </c>
      <c r="H1094" s="6" t="str">
        <f t="shared" si="215"/>
        <v/>
      </c>
      <c r="I1094" s="6" t="str">
        <f t="shared" si="216"/>
        <v/>
      </c>
      <c r="J1094" s="5">
        <f t="shared" si="207"/>
        <v>0</v>
      </c>
      <c r="K1094" s="4">
        <f t="shared" si="208"/>
        <v>0</v>
      </c>
      <c r="L1094" s="6">
        <f t="shared" si="209"/>
        <v>0</v>
      </c>
      <c r="M1094">
        <f t="shared" si="210"/>
        <v>21720</v>
      </c>
    </row>
    <row r="1095" spans="1:13" x14ac:dyDescent="0.25">
      <c r="A1095">
        <f t="shared" si="211"/>
        <v>1087</v>
      </c>
      <c r="C1095" t="str">
        <f t="shared" si="205"/>
        <v/>
      </c>
      <c r="D1095" s="5" t="str">
        <f t="shared" si="206"/>
        <v/>
      </c>
      <c r="E1095" s="5" t="str">
        <f t="shared" si="212"/>
        <v/>
      </c>
      <c r="F1095" s="4" t="str">
        <f t="shared" si="213"/>
        <v/>
      </c>
      <c r="G1095" s="4" t="str">
        <f t="shared" si="214"/>
        <v/>
      </c>
      <c r="H1095" s="6" t="str">
        <f t="shared" si="215"/>
        <v/>
      </c>
      <c r="I1095" s="6" t="str">
        <f t="shared" si="216"/>
        <v/>
      </c>
      <c r="J1095" s="5">
        <f t="shared" si="207"/>
        <v>0</v>
      </c>
      <c r="K1095" s="4">
        <f t="shared" si="208"/>
        <v>0</v>
      </c>
      <c r="L1095" s="6">
        <f t="shared" si="209"/>
        <v>0</v>
      </c>
      <c r="M1095">
        <f t="shared" si="210"/>
        <v>21740</v>
      </c>
    </row>
    <row r="1096" spans="1:13" x14ac:dyDescent="0.25">
      <c r="A1096">
        <f t="shared" si="211"/>
        <v>1088</v>
      </c>
      <c r="C1096" t="str">
        <f t="shared" ref="C1096:C1159" si="217">MID(B$1,(A1096*12)+1,12)</f>
        <v/>
      </c>
      <c r="D1096" s="5" t="str">
        <f t="shared" si="206"/>
        <v/>
      </c>
      <c r="E1096" s="5" t="str">
        <f t="shared" si="212"/>
        <v/>
      </c>
      <c r="F1096" s="4" t="str">
        <f t="shared" si="213"/>
        <v/>
      </c>
      <c r="G1096" s="4" t="str">
        <f t="shared" si="214"/>
        <v/>
      </c>
      <c r="H1096" s="6" t="str">
        <f t="shared" si="215"/>
        <v/>
      </c>
      <c r="I1096" s="6" t="str">
        <f t="shared" si="216"/>
        <v/>
      </c>
      <c r="J1096" s="5">
        <f t="shared" si="207"/>
        <v>0</v>
      </c>
      <c r="K1096" s="4">
        <f t="shared" si="208"/>
        <v>0</v>
      </c>
      <c r="L1096" s="6">
        <f t="shared" si="209"/>
        <v>0</v>
      </c>
      <c r="M1096">
        <f t="shared" si="210"/>
        <v>21760</v>
      </c>
    </row>
    <row r="1097" spans="1:13" x14ac:dyDescent="0.25">
      <c r="A1097">
        <f t="shared" si="211"/>
        <v>1089</v>
      </c>
      <c r="C1097" t="str">
        <f t="shared" si="217"/>
        <v/>
      </c>
      <c r="D1097" s="5" t="str">
        <f t="shared" ref="D1097:D1160" si="218">LEFT(LEFT(C1097,4),2)</f>
        <v/>
      </c>
      <c r="E1097" s="5" t="str">
        <f t="shared" si="212"/>
        <v/>
      </c>
      <c r="F1097" s="4" t="str">
        <f t="shared" si="213"/>
        <v/>
      </c>
      <c r="G1097" s="4" t="str">
        <f t="shared" si="214"/>
        <v/>
      </c>
      <c r="H1097" s="6" t="str">
        <f t="shared" si="215"/>
        <v/>
      </c>
      <c r="I1097" s="6" t="str">
        <f t="shared" si="216"/>
        <v/>
      </c>
      <c r="J1097" s="5">
        <f t="shared" ref="J1097:J1160" si="219">MOD(HEX2DEC(LEFT(C1097,4))+2^15,2^16)-2^15</f>
        <v>0</v>
      </c>
      <c r="K1097" s="4">
        <f t="shared" ref="K1097:K1160" si="220">MOD(HEX2DEC(MID(C1097,5,4))+2^15,2^16)-2^15</f>
        <v>0</v>
      </c>
      <c r="L1097" s="6">
        <f t="shared" ref="L1097:L1160" si="221">MOD(HEX2DEC(MID(C1097,9,4))+2^15,2^16)-2^15</f>
        <v>0</v>
      </c>
      <c r="M1097">
        <f t="shared" ref="M1097:M1160" si="222">M1096+M$6</f>
        <v>21780</v>
      </c>
    </row>
    <row r="1098" spans="1:13" x14ac:dyDescent="0.25">
      <c r="A1098">
        <f t="shared" ref="A1098:A1161" si="223">A1097+1</f>
        <v>1090</v>
      </c>
      <c r="C1098" t="str">
        <f t="shared" si="217"/>
        <v/>
      </c>
      <c r="D1098" s="5" t="str">
        <f t="shared" si="218"/>
        <v/>
      </c>
      <c r="E1098" s="5" t="str">
        <f t="shared" ref="E1098:E1161" si="224">RIGHT(LEFT(C1098,4),2)</f>
        <v/>
      </c>
      <c r="F1098" s="4" t="str">
        <f t="shared" ref="F1098:F1161" si="225">LEFT(MID(C1098,5,4),2)</f>
        <v/>
      </c>
      <c r="G1098" s="4" t="str">
        <f t="shared" ref="G1098:G1161" si="226">RIGHT(MID(C1098,5,4),2)</f>
        <v/>
      </c>
      <c r="H1098" s="6" t="str">
        <f t="shared" ref="H1098:H1161" si="227">LEFT(RIGHT(C1098,4),2)</f>
        <v/>
      </c>
      <c r="I1098" s="6" t="str">
        <f t="shared" ref="I1098:I1161" si="228">RIGHT(RIGHT(C1098,4),2)</f>
        <v/>
      </c>
      <c r="J1098" s="5">
        <f t="shared" si="219"/>
        <v>0</v>
      </c>
      <c r="K1098" s="4">
        <f t="shared" si="220"/>
        <v>0</v>
      </c>
      <c r="L1098" s="6">
        <f t="shared" si="221"/>
        <v>0</v>
      </c>
      <c r="M1098">
        <f t="shared" si="222"/>
        <v>21800</v>
      </c>
    </row>
    <row r="1099" spans="1:13" x14ac:dyDescent="0.25">
      <c r="A1099">
        <f t="shared" si="223"/>
        <v>1091</v>
      </c>
      <c r="C1099" t="str">
        <f t="shared" si="217"/>
        <v/>
      </c>
      <c r="D1099" s="5" t="str">
        <f t="shared" si="218"/>
        <v/>
      </c>
      <c r="E1099" s="5" t="str">
        <f t="shared" si="224"/>
        <v/>
      </c>
      <c r="F1099" s="4" t="str">
        <f t="shared" si="225"/>
        <v/>
      </c>
      <c r="G1099" s="4" t="str">
        <f t="shared" si="226"/>
        <v/>
      </c>
      <c r="H1099" s="6" t="str">
        <f t="shared" si="227"/>
        <v/>
      </c>
      <c r="I1099" s="6" t="str">
        <f t="shared" si="228"/>
        <v/>
      </c>
      <c r="J1099" s="5">
        <f t="shared" si="219"/>
        <v>0</v>
      </c>
      <c r="K1099" s="4">
        <f t="shared" si="220"/>
        <v>0</v>
      </c>
      <c r="L1099" s="6">
        <f t="shared" si="221"/>
        <v>0</v>
      </c>
      <c r="M1099">
        <f t="shared" si="222"/>
        <v>21820</v>
      </c>
    </row>
    <row r="1100" spans="1:13" x14ac:dyDescent="0.25">
      <c r="A1100">
        <f t="shared" si="223"/>
        <v>1092</v>
      </c>
      <c r="C1100" t="str">
        <f t="shared" si="217"/>
        <v/>
      </c>
      <c r="D1100" s="5" t="str">
        <f t="shared" si="218"/>
        <v/>
      </c>
      <c r="E1100" s="5" t="str">
        <f t="shared" si="224"/>
        <v/>
      </c>
      <c r="F1100" s="4" t="str">
        <f t="shared" si="225"/>
        <v/>
      </c>
      <c r="G1100" s="4" t="str">
        <f t="shared" si="226"/>
        <v/>
      </c>
      <c r="H1100" s="6" t="str">
        <f t="shared" si="227"/>
        <v/>
      </c>
      <c r="I1100" s="6" t="str">
        <f t="shared" si="228"/>
        <v/>
      </c>
      <c r="J1100" s="5">
        <f t="shared" si="219"/>
        <v>0</v>
      </c>
      <c r="K1100" s="4">
        <f t="shared" si="220"/>
        <v>0</v>
      </c>
      <c r="L1100" s="6">
        <f t="shared" si="221"/>
        <v>0</v>
      </c>
      <c r="M1100">
        <f t="shared" si="222"/>
        <v>21840</v>
      </c>
    </row>
    <row r="1101" spans="1:13" x14ac:dyDescent="0.25">
      <c r="A1101">
        <f t="shared" si="223"/>
        <v>1093</v>
      </c>
      <c r="C1101" t="str">
        <f t="shared" si="217"/>
        <v/>
      </c>
      <c r="D1101" s="5" t="str">
        <f t="shared" si="218"/>
        <v/>
      </c>
      <c r="E1101" s="5" t="str">
        <f t="shared" si="224"/>
        <v/>
      </c>
      <c r="F1101" s="4" t="str">
        <f t="shared" si="225"/>
        <v/>
      </c>
      <c r="G1101" s="4" t="str">
        <f t="shared" si="226"/>
        <v/>
      </c>
      <c r="H1101" s="6" t="str">
        <f t="shared" si="227"/>
        <v/>
      </c>
      <c r="I1101" s="6" t="str">
        <f t="shared" si="228"/>
        <v/>
      </c>
      <c r="J1101" s="5">
        <f t="shared" si="219"/>
        <v>0</v>
      </c>
      <c r="K1101" s="4">
        <f t="shared" si="220"/>
        <v>0</v>
      </c>
      <c r="L1101" s="6">
        <f t="shared" si="221"/>
        <v>0</v>
      </c>
      <c r="M1101">
        <f t="shared" si="222"/>
        <v>21860</v>
      </c>
    </row>
    <row r="1102" spans="1:13" x14ac:dyDescent="0.25">
      <c r="A1102">
        <f t="shared" si="223"/>
        <v>1094</v>
      </c>
      <c r="C1102" t="str">
        <f t="shared" si="217"/>
        <v/>
      </c>
      <c r="D1102" s="5" t="str">
        <f t="shared" si="218"/>
        <v/>
      </c>
      <c r="E1102" s="5" t="str">
        <f t="shared" si="224"/>
        <v/>
      </c>
      <c r="F1102" s="4" t="str">
        <f t="shared" si="225"/>
        <v/>
      </c>
      <c r="G1102" s="4" t="str">
        <f t="shared" si="226"/>
        <v/>
      </c>
      <c r="H1102" s="6" t="str">
        <f t="shared" si="227"/>
        <v/>
      </c>
      <c r="I1102" s="6" t="str">
        <f t="shared" si="228"/>
        <v/>
      </c>
      <c r="J1102" s="5">
        <f t="shared" si="219"/>
        <v>0</v>
      </c>
      <c r="K1102" s="4">
        <f t="shared" si="220"/>
        <v>0</v>
      </c>
      <c r="L1102" s="6">
        <f t="shared" si="221"/>
        <v>0</v>
      </c>
      <c r="M1102">
        <f t="shared" si="222"/>
        <v>21880</v>
      </c>
    </row>
    <row r="1103" spans="1:13" x14ac:dyDescent="0.25">
      <c r="A1103">
        <f t="shared" si="223"/>
        <v>1095</v>
      </c>
      <c r="C1103" t="str">
        <f t="shared" si="217"/>
        <v/>
      </c>
      <c r="D1103" s="5" t="str">
        <f t="shared" si="218"/>
        <v/>
      </c>
      <c r="E1103" s="5" t="str">
        <f t="shared" si="224"/>
        <v/>
      </c>
      <c r="F1103" s="4" t="str">
        <f t="shared" si="225"/>
        <v/>
      </c>
      <c r="G1103" s="4" t="str">
        <f t="shared" si="226"/>
        <v/>
      </c>
      <c r="H1103" s="6" t="str">
        <f t="shared" si="227"/>
        <v/>
      </c>
      <c r="I1103" s="6" t="str">
        <f t="shared" si="228"/>
        <v/>
      </c>
      <c r="J1103" s="5">
        <f t="shared" si="219"/>
        <v>0</v>
      </c>
      <c r="K1103" s="4">
        <f t="shared" si="220"/>
        <v>0</v>
      </c>
      <c r="L1103" s="6">
        <f t="shared" si="221"/>
        <v>0</v>
      </c>
      <c r="M1103">
        <f t="shared" si="222"/>
        <v>21900</v>
      </c>
    </row>
    <row r="1104" spans="1:13" x14ac:dyDescent="0.25">
      <c r="A1104">
        <f t="shared" si="223"/>
        <v>1096</v>
      </c>
      <c r="C1104" t="str">
        <f t="shared" si="217"/>
        <v/>
      </c>
      <c r="D1104" s="5" t="str">
        <f t="shared" si="218"/>
        <v/>
      </c>
      <c r="E1104" s="5" t="str">
        <f t="shared" si="224"/>
        <v/>
      </c>
      <c r="F1104" s="4" t="str">
        <f t="shared" si="225"/>
        <v/>
      </c>
      <c r="G1104" s="4" t="str">
        <f t="shared" si="226"/>
        <v/>
      </c>
      <c r="H1104" s="6" t="str">
        <f t="shared" si="227"/>
        <v/>
      </c>
      <c r="I1104" s="6" t="str">
        <f t="shared" si="228"/>
        <v/>
      </c>
      <c r="J1104" s="5">
        <f t="shared" si="219"/>
        <v>0</v>
      </c>
      <c r="K1104" s="4">
        <f t="shared" si="220"/>
        <v>0</v>
      </c>
      <c r="L1104" s="6">
        <f t="shared" si="221"/>
        <v>0</v>
      </c>
      <c r="M1104">
        <f t="shared" si="222"/>
        <v>21920</v>
      </c>
    </row>
    <row r="1105" spans="1:13" x14ac:dyDescent="0.25">
      <c r="A1105">
        <f t="shared" si="223"/>
        <v>1097</v>
      </c>
      <c r="C1105" t="str">
        <f t="shared" si="217"/>
        <v/>
      </c>
      <c r="D1105" s="5" t="str">
        <f t="shared" si="218"/>
        <v/>
      </c>
      <c r="E1105" s="5" t="str">
        <f t="shared" si="224"/>
        <v/>
      </c>
      <c r="F1105" s="4" t="str">
        <f t="shared" si="225"/>
        <v/>
      </c>
      <c r="G1105" s="4" t="str">
        <f t="shared" si="226"/>
        <v/>
      </c>
      <c r="H1105" s="6" t="str">
        <f t="shared" si="227"/>
        <v/>
      </c>
      <c r="I1105" s="6" t="str">
        <f t="shared" si="228"/>
        <v/>
      </c>
      <c r="J1105" s="5">
        <f t="shared" si="219"/>
        <v>0</v>
      </c>
      <c r="K1105" s="4">
        <f t="shared" si="220"/>
        <v>0</v>
      </c>
      <c r="L1105" s="6">
        <f t="shared" si="221"/>
        <v>0</v>
      </c>
      <c r="M1105">
        <f t="shared" si="222"/>
        <v>21940</v>
      </c>
    </row>
    <row r="1106" spans="1:13" x14ac:dyDescent="0.25">
      <c r="A1106">
        <f t="shared" si="223"/>
        <v>1098</v>
      </c>
      <c r="C1106" t="str">
        <f t="shared" si="217"/>
        <v/>
      </c>
      <c r="D1106" s="5" t="str">
        <f t="shared" si="218"/>
        <v/>
      </c>
      <c r="E1106" s="5" t="str">
        <f t="shared" si="224"/>
        <v/>
      </c>
      <c r="F1106" s="4" t="str">
        <f t="shared" si="225"/>
        <v/>
      </c>
      <c r="G1106" s="4" t="str">
        <f t="shared" si="226"/>
        <v/>
      </c>
      <c r="H1106" s="6" t="str">
        <f t="shared" si="227"/>
        <v/>
      </c>
      <c r="I1106" s="6" t="str">
        <f t="shared" si="228"/>
        <v/>
      </c>
      <c r="J1106" s="5">
        <f t="shared" si="219"/>
        <v>0</v>
      </c>
      <c r="K1106" s="4">
        <f t="shared" si="220"/>
        <v>0</v>
      </c>
      <c r="L1106" s="6">
        <f t="shared" si="221"/>
        <v>0</v>
      </c>
      <c r="M1106">
        <f t="shared" si="222"/>
        <v>21960</v>
      </c>
    </row>
    <row r="1107" spans="1:13" x14ac:dyDescent="0.25">
      <c r="A1107">
        <f t="shared" si="223"/>
        <v>1099</v>
      </c>
      <c r="C1107" t="str">
        <f t="shared" si="217"/>
        <v/>
      </c>
      <c r="D1107" s="5" t="str">
        <f t="shared" si="218"/>
        <v/>
      </c>
      <c r="E1107" s="5" t="str">
        <f t="shared" si="224"/>
        <v/>
      </c>
      <c r="F1107" s="4" t="str">
        <f t="shared" si="225"/>
        <v/>
      </c>
      <c r="G1107" s="4" t="str">
        <f t="shared" si="226"/>
        <v/>
      </c>
      <c r="H1107" s="6" t="str">
        <f t="shared" si="227"/>
        <v/>
      </c>
      <c r="I1107" s="6" t="str">
        <f t="shared" si="228"/>
        <v/>
      </c>
      <c r="J1107" s="5">
        <f t="shared" si="219"/>
        <v>0</v>
      </c>
      <c r="K1107" s="4">
        <f t="shared" si="220"/>
        <v>0</v>
      </c>
      <c r="L1107" s="6">
        <f t="shared" si="221"/>
        <v>0</v>
      </c>
      <c r="M1107">
        <f t="shared" si="222"/>
        <v>21980</v>
      </c>
    </row>
    <row r="1108" spans="1:13" x14ac:dyDescent="0.25">
      <c r="A1108">
        <f t="shared" si="223"/>
        <v>1100</v>
      </c>
      <c r="C1108" t="str">
        <f t="shared" si="217"/>
        <v/>
      </c>
      <c r="D1108" s="5" t="str">
        <f t="shared" si="218"/>
        <v/>
      </c>
      <c r="E1108" s="5" t="str">
        <f t="shared" si="224"/>
        <v/>
      </c>
      <c r="F1108" s="4" t="str">
        <f t="shared" si="225"/>
        <v/>
      </c>
      <c r="G1108" s="4" t="str">
        <f t="shared" si="226"/>
        <v/>
      </c>
      <c r="H1108" s="6" t="str">
        <f t="shared" si="227"/>
        <v/>
      </c>
      <c r="I1108" s="6" t="str">
        <f t="shared" si="228"/>
        <v/>
      </c>
      <c r="J1108" s="5">
        <f t="shared" si="219"/>
        <v>0</v>
      </c>
      <c r="K1108" s="4">
        <f t="shared" si="220"/>
        <v>0</v>
      </c>
      <c r="L1108" s="6">
        <f t="shared" si="221"/>
        <v>0</v>
      </c>
      <c r="M1108">
        <f t="shared" si="222"/>
        <v>22000</v>
      </c>
    </row>
    <row r="1109" spans="1:13" x14ac:dyDescent="0.25">
      <c r="A1109">
        <f t="shared" si="223"/>
        <v>1101</v>
      </c>
      <c r="C1109" t="str">
        <f t="shared" si="217"/>
        <v/>
      </c>
      <c r="D1109" s="5" t="str">
        <f t="shared" si="218"/>
        <v/>
      </c>
      <c r="E1109" s="5" t="str">
        <f t="shared" si="224"/>
        <v/>
      </c>
      <c r="F1109" s="4" t="str">
        <f t="shared" si="225"/>
        <v/>
      </c>
      <c r="G1109" s="4" t="str">
        <f t="shared" si="226"/>
        <v/>
      </c>
      <c r="H1109" s="6" t="str">
        <f t="shared" si="227"/>
        <v/>
      </c>
      <c r="I1109" s="6" t="str">
        <f t="shared" si="228"/>
        <v/>
      </c>
      <c r="J1109" s="5">
        <f t="shared" si="219"/>
        <v>0</v>
      </c>
      <c r="K1109" s="4">
        <f t="shared" si="220"/>
        <v>0</v>
      </c>
      <c r="L1109" s="6">
        <f t="shared" si="221"/>
        <v>0</v>
      </c>
      <c r="M1109">
        <f t="shared" si="222"/>
        <v>22020</v>
      </c>
    </row>
    <row r="1110" spans="1:13" x14ac:dyDescent="0.25">
      <c r="A1110">
        <f t="shared" si="223"/>
        <v>1102</v>
      </c>
      <c r="C1110" t="str">
        <f t="shared" si="217"/>
        <v/>
      </c>
      <c r="D1110" s="5" t="str">
        <f t="shared" si="218"/>
        <v/>
      </c>
      <c r="E1110" s="5" t="str">
        <f t="shared" si="224"/>
        <v/>
      </c>
      <c r="F1110" s="4" t="str">
        <f t="shared" si="225"/>
        <v/>
      </c>
      <c r="G1110" s="4" t="str">
        <f t="shared" si="226"/>
        <v/>
      </c>
      <c r="H1110" s="6" t="str">
        <f t="shared" si="227"/>
        <v/>
      </c>
      <c r="I1110" s="6" t="str">
        <f t="shared" si="228"/>
        <v/>
      </c>
      <c r="J1110" s="5">
        <f t="shared" si="219"/>
        <v>0</v>
      </c>
      <c r="K1110" s="4">
        <f t="shared" si="220"/>
        <v>0</v>
      </c>
      <c r="L1110" s="6">
        <f t="shared" si="221"/>
        <v>0</v>
      </c>
      <c r="M1110">
        <f t="shared" si="222"/>
        <v>22040</v>
      </c>
    </row>
    <row r="1111" spans="1:13" x14ac:dyDescent="0.25">
      <c r="A1111">
        <f t="shared" si="223"/>
        <v>1103</v>
      </c>
      <c r="C1111" t="str">
        <f t="shared" si="217"/>
        <v/>
      </c>
      <c r="D1111" s="5" t="str">
        <f t="shared" si="218"/>
        <v/>
      </c>
      <c r="E1111" s="5" t="str">
        <f t="shared" si="224"/>
        <v/>
      </c>
      <c r="F1111" s="4" t="str">
        <f t="shared" si="225"/>
        <v/>
      </c>
      <c r="G1111" s="4" t="str">
        <f t="shared" si="226"/>
        <v/>
      </c>
      <c r="H1111" s="6" t="str">
        <f t="shared" si="227"/>
        <v/>
      </c>
      <c r="I1111" s="6" t="str">
        <f t="shared" si="228"/>
        <v/>
      </c>
      <c r="J1111" s="5">
        <f t="shared" si="219"/>
        <v>0</v>
      </c>
      <c r="K1111" s="4">
        <f t="shared" si="220"/>
        <v>0</v>
      </c>
      <c r="L1111" s="6">
        <f t="shared" si="221"/>
        <v>0</v>
      </c>
      <c r="M1111">
        <f t="shared" si="222"/>
        <v>22060</v>
      </c>
    </row>
    <row r="1112" spans="1:13" x14ac:dyDescent="0.25">
      <c r="A1112">
        <f t="shared" si="223"/>
        <v>1104</v>
      </c>
      <c r="C1112" t="str">
        <f t="shared" si="217"/>
        <v/>
      </c>
      <c r="D1112" s="5" t="str">
        <f t="shared" si="218"/>
        <v/>
      </c>
      <c r="E1112" s="5" t="str">
        <f t="shared" si="224"/>
        <v/>
      </c>
      <c r="F1112" s="4" t="str">
        <f t="shared" si="225"/>
        <v/>
      </c>
      <c r="G1112" s="4" t="str">
        <f t="shared" si="226"/>
        <v/>
      </c>
      <c r="H1112" s="6" t="str">
        <f t="shared" si="227"/>
        <v/>
      </c>
      <c r="I1112" s="6" t="str">
        <f t="shared" si="228"/>
        <v/>
      </c>
      <c r="J1112" s="5">
        <f t="shared" si="219"/>
        <v>0</v>
      </c>
      <c r="K1112" s="4">
        <f t="shared" si="220"/>
        <v>0</v>
      </c>
      <c r="L1112" s="6">
        <f t="shared" si="221"/>
        <v>0</v>
      </c>
      <c r="M1112">
        <f t="shared" si="222"/>
        <v>22080</v>
      </c>
    </row>
    <row r="1113" spans="1:13" x14ac:dyDescent="0.25">
      <c r="A1113">
        <f t="shared" si="223"/>
        <v>1105</v>
      </c>
      <c r="C1113" t="str">
        <f t="shared" si="217"/>
        <v/>
      </c>
      <c r="D1113" s="5" t="str">
        <f t="shared" si="218"/>
        <v/>
      </c>
      <c r="E1113" s="5" t="str">
        <f t="shared" si="224"/>
        <v/>
      </c>
      <c r="F1113" s="4" t="str">
        <f t="shared" si="225"/>
        <v/>
      </c>
      <c r="G1113" s="4" t="str">
        <f t="shared" si="226"/>
        <v/>
      </c>
      <c r="H1113" s="6" t="str">
        <f t="shared" si="227"/>
        <v/>
      </c>
      <c r="I1113" s="6" t="str">
        <f t="shared" si="228"/>
        <v/>
      </c>
      <c r="J1113" s="5">
        <f t="shared" si="219"/>
        <v>0</v>
      </c>
      <c r="K1113" s="4">
        <f t="shared" si="220"/>
        <v>0</v>
      </c>
      <c r="L1113" s="6">
        <f t="shared" si="221"/>
        <v>0</v>
      </c>
      <c r="M1113">
        <f t="shared" si="222"/>
        <v>22100</v>
      </c>
    </row>
    <row r="1114" spans="1:13" x14ac:dyDescent="0.25">
      <c r="A1114">
        <f t="shared" si="223"/>
        <v>1106</v>
      </c>
      <c r="C1114" t="str">
        <f t="shared" si="217"/>
        <v/>
      </c>
      <c r="D1114" s="5" t="str">
        <f t="shared" si="218"/>
        <v/>
      </c>
      <c r="E1114" s="5" t="str">
        <f t="shared" si="224"/>
        <v/>
      </c>
      <c r="F1114" s="4" t="str">
        <f t="shared" si="225"/>
        <v/>
      </c>
      <c r="G1114" s="4" t="str">
        <f t="shared" si="226"/>
        <v/>
      </c>
      <c r="H1114" s="6" t="str">
        <f t="shared" si="227"/>
        <v/>
      </c>
      <c r="I1114" s="6" t="str">
        <f t="shared" si="228"/>
        <v/>
      </c>
      <c r="J1114" s="5">
        <f t="shared" si="219"/>
        <v>0</v>
      </c>
      <c r="K1114" s="4">
        <f t="shared" si="220"/>
        <v>0</v>
      </c>
      <c r="L1114" s="6">
        <f t="shared" si="221"/>
        <v>0</v>
      </c>
      <c r="M1114">
        <f t="shared" si="222"/>
        <v>22120</v>
      </c>
    </row>
    <row r="1115" spans="1:13" x14ac:dyDescent="0.25">
      <c r="A1115">
        <f t="shared" si="223"/>
        <v>1107</v>
      </c>
      <c r="C1115" t="str">
        <f t="shared" si="217"/>
        <v/>
      </c>
      <c r="D1115" s="5" t="str">
        <f t="shared" si="218"/>
        <v/>
      </c>
      <c r="E1115" s="5" t="str">
        <f t="shared" si="224"/>
        <v/>
      </c>
      <c r="F1115" s="4" t="str">
        <f t="shared" si="225"/>
        <v/>
      </c>
      <c r="G1115" s="4" t="str">
        <f t="shared" si="226"/>
        <v/>
      </c>
      <c r="H1115" s="6" t="str">
        <f t="shared" si="227"/>
        <v/>
      </c>
      <c r="I1115" s="6" t="str">
        <f t="shared" si="228"/>
        <v/>
      </c>
      <c r="J1115" s="5">
        <f t="shared" si="219"/>
        <v>0</v>
      </c>
      <c r="K1115" s="4">
        <f t="shared" si="220"/>
        <v>0</v>
      </c>
      <c r="L1115" s="6">
        <f t="shared" si="221"/>
        <v>0</v>
      </c>
      <c r="M1115">
        <f t="shared" si="222"/>
        <v>22140</v>
      </c>
    </row>
    <row r="1116" spans="1:13" x14ac:dyDescent="0.25">
      <c r="A1116">
        <f t="shared" si="223"/>
        <v>1108</v>
      </c>
      <c r="C1116" t="str">
        <f t="shared" si="217"/>
        <v/>
      </c>
      <c r="D1116" s="5" t="str">
        <f t="shared" si="218"/>
        <v/>
      </c>
      <c r="E1116" s="5" t="str">
        <f t="shared" si="224"/>
        <v/>
      </c>
      <c r="F1116" s="4" t="str">
        <f t="shared" si="225"/>
        <v/>
      </c>
      <c r="G1116" s="4" t="str">
        <f t="shared" si="226"/>
        <v/>
      </c>
      <c r="H1116" s="6" t="str">
        <f t="shared" si="227"/>
        <v/>
      </c>
      <c r="I1116" s="6" t="str">
        <f t="shared" si="228"/>
        <v/>
      </c>
      <c r="J1116" s="5">
        <f t="shared" si="219"/>
        <v>0</v>
      </c>
      <c r="K1116" s="4">
        <f t="shared" si="220"/>
        <v>0</v>
      </c>
      <c r="L1116" s="6">
        <f t="shared" si="221"/>
        <v>0</v>
      </c>
      <c r="M1116">
        <f t="shared" si="222"/>
        <v>22160</v>
      </c>
    </row>
    <row r="1117" spans="1:13" x14ac:dyDescent="0.25">
      <c r="A1117">
        <f t="shared" si="223"/>
        <v>1109</v>
      </c>
      <c r="C1117" t="str">
        <f t="shared" si="217"/>
        <v/>
      </c>
      <c r="D1117" s="5" t="str">
        <f t="shared" si="218"/>
        <v/>
      </c>
      <c r="E1117" s="5" t="str">
        <f t="shared" si="224"/>
        <v/>
      </c>
      <c r="F1117" s="4" t="str">
        <f t="shared" si="225"/>
        <v/>
      </c>
      <c r="G1117" s="4" t="str">
        <f t="shared" si="226"/>
        <v/>
      </c>
      <c r="H1117" s="6" t="str">
        <f t="shared" si="227"/>
        <v/>
      </c>
      <c r="I1117" s="6" t="str">
        <f t="shared" si="228"/>
        <v/>
      </c>
      <c r="J1117" s="5">
        <f t="shared" si="219"/>
        <v>0</v>
      </c>
      <c r="K1117" s="4">
        <f t="shared" si="220"/>
        <v>0</v>
      </c>
      <c r="L1117" s="6">
        <f t="shared" si="221"/>
        <v>0</v>
      </c>
      <c r="M1117">
        <f t="shared" si="222"/>
        <v>22180</v>
      </c>
    </row>
    <row r="1118" spans="1:13" x14ac:dyDescent="0.25">
      <c r="A1118">
        <f t="shared" si="223"/>
        <v>1110</v>
      </c>
      <c r="C1118" t="str">
        <f t="shared" si="217"/>
        <v/>
      </c>
      <c r="D1118" s="5" t="str">
        <f t="shared" si="218"/>
        <v/>
      </c>
      <c r="E1118" s="5" t="str">
        <f t="shared" si="224"/>
        <v/>
      </c>
      <c r="F1118" s="4" t="str">
        <f t="shared" si="225"/>
        <v/>
      </c>
      <c r="G1118" s="4" t="str">
        <f t="shared" si="226"/>
        <v/>
      </c>
      <c r="H1118" s="6" t="str">
        <f t="shared" si="227"/>
        <v/>
      </c>
      <c r="I1118" s="6" t="str">
        <f t="shared" si="228"/>
        <v/>
      </c>
      <c r="J1118" s="5">
        <f t="shared" si="219"/>
        <v>0</v>
      </c>
      <c r="K1118" s="4">
        <f t="shared" si="220"/>
        <v>0</v>
      </c>
      <c r="L1118" s="6">
        <f t="shared" si="221"/>
        <v>0</v>
      </c>
      <c r="M1118">
        <f t="shared" si="222"/>
        <v>22200</v>
      </c>
    </row>
    <row r="1119" spans="1:13" x14ac:dyDescent="0.25">
      <c r="A1119">
        <f t="shared" si="223"/>
        <v>1111</v>
      </c>
      <c r="C1119" t="str">
        <f t="shared" si="217"/>
        <v/>
      </c>
      <c r="D1119" s="5" t="str">
        <f t="shared" si="218"/>
        <v/>
      </c>
      <c r="E1119" s="5" t="str">
        <f t="shared" si="224"/>
        <v/>
      </c>
      <c r="F1119" s="4" t="str">
        <f t="shared" si="225"/>
        <v/>
      </c>
      <c r="G1119" s="4" t="str">
        <f t="shared" si="226"/>
        <v/>
      </c>
      <c r="H1119" s="6" t="str">
        <f t="shared" si="227"/>
        <v/>
      </c>
      <c r="I1119" s="6" t="str">
        <f t="shared" si="228"/>
        <v/>
      </c>
      <c r="J1119" s="5">
        <f t="shared" si="219"/>
        <v>0</v>
      </c>
      <c r="K1119" s="4">
        <f t="shared" si="220"/>
        <v>0</v>
      </c>
      <c r="L1119" s="6">
        <f t="shared" si="221"/>
        <v>0</v>
      </c>
      <c r="M1119">
        <f t="shared" si="222"/>
        <v>22220</v>
      </c>
    </row>
    <row r="1120" spans="1:13" x14ac:dyDescent="0.25">
      <c r="A1120">
        <f t="shared" si="223"/>
        <v>1112</v>
      </c>
      <c r="C1120" t="str">
        <f t="shared" si="217"/>
        <v/>
      </c>
      <c r="D1120" s="5" t="str">
        <f t="shared" si="218"/>
        <v/>
      </c>
      <c r="E1120" s="5" t="str">
        <f t="shared" si="224"/>
        <v/>
      </c>
      <c r="F1120" s="4" t="str">
        <f t="shared" si="225"/>
        <v/>
      </c>
      <c r="G1120" s="4" t="str">
        <f t="shared" si="226"/>
        <v/>
      </c>
      <c r="H1120" s="6" t="str">
        <f t="shared" si="227"/>
        <v/>
      </c>
      <c r="I1120" s="6" t="str">
        <f t="shared" si="228"/>
        <v/>
      </c>
      <c r="J1120" s="5">
        <f t="shared" si="219"/>
        <v>0</v>
      </c>
      <c r="K1120" s="4">
        <f t="shared" si="220"/>
        <v>0</v>
      </c>
      <c r="L1120" s="6">
        <f t="shared" si="221"/>
        <v>0</v>
      </c>
      <c r="M1120">
        <f t="shared" si="222"/>
        <v>22240</v>
      </c>
    </row>
    <row r="1121" spans="1:13" x14ac:dyDescent="0.25">
      <c r="A1121">
        <f t="shared" si="223"/>
        <v>1113</v>
      </c>
      <c r="C1121" t="str">
        <f t="shared" si="217"/>
        <v/>
      </c>
      <c r="D1121" s="5" t="str">
        <f t="shared" si="218"/>
        <v/>
      </c>
      <c r="E1121" s="5" t="str">
        <f t="shared" si="224"/>
        <v/>
      </c>
      <c r="F1121" s="4" t="str">
        <f t="shared" si="225"/>
        <v/>
      </c>
      <c r="G1121" s="4" t="str">
        <f t="shared" si="226"/>
        <v/>
      </c>
      <c r="H1121" s="6" t="str">
        <f t="shared" si="227"/>
        <v/>
      </c>
      <c r="I1121" s="6" t="str">
        <f t="shared" si="228"/>
        <v/>
      </c>
      <c r="J1121" s="5">
        <f t="shared" si="219"/>
        <v>0</v>
      </c>
      <c r="K1121" s="4">
        <f t="shared" si="220"/>
        <v>0</v>
      </c>
      <c r="L1121" s="6">
        <f t="shared" si="221"/>
        <v>0</v>
      </c>
      <c r="M1121">
        <f t="shared" si="222"/>
        <v>22260</v>
      </c>
    </row>
    <row r="1122" spans="1:13" x14ac:dyDescent="0.25">
      <c r="A1122">
        <f t="shared" si="223"/>
        <v>1114</v>
      </c>
      <c r="C1122" t="str">
        <f t="shared" si="217"/>
        <v/>
      </c>
      <c r="D1122" s="5" t="str">
        <f t="shared" si="218"/>
        <v/>
      </c>
      <c r="E1122" s="5" t="str">
        <f t="shared" si="224"/>
        <v/>
      </c>
      <c r="F1122" s="4" t="str">
        <f t="shared" si="225"/>
        <v/>
      </c>
      <c r="G1122" s="4" t="str">
        <f t="shared" si="226"/>
        <v/>
      </c>
      <c r="H1122" s="6" t="str">
        <f t="shared" si="227"/>
        <v/>
      </c>
      <c r="I1122" s="6" t="str">
        <f t="shared" si="228"/>
        <v/>
      </c>
      <c r="J1122" s="5">
        <f t="shared" si="219"/>
        <v>0</v>
      </c>
      <c r="K1122" s="4">
        <f t="shared" si="220"/>
        <v>0</v>
      </c>
      <c r="L1122" s="6">
        <f t="shared" si="221"/>
        <v>0</v>
      </c>
      <c r="M1122">
        <f t="shared" si="222"/>
        <v>22280</v>
      </c>
    </row>
    <row r="1123" spans="1:13" x14ac:dyDescent="0.25">
      <c r="A1123">
        <f t="shared" si="223"/>
        <v>1115</v>
      </c>
      <c r="C1123" t="str">
        <f t="shared" si="217"/>
        <v/>
      </c>
      <c r="D1123" s="5" t="str">
        <f t="shared" si="218"/>
        <v/>
      </c>
      <c r="E1123" s="5" t="str">
        <f t="shared" si="224"/>
        <v/>
      </c>
      <c r="F1123" s="4" t="str">
        <f t="shared" si="225"/>
        <v/>
      </c>
      <c r="G1123" s="4" t="str">
        <f t="shared" si="226"/>
        <v/>
      </c>
      <c r="H1123" s="6" t="str">
        <f t="shared" si="227"/>
        <v/>
      </c>
      <c r="I1123" s="6" t="str">
        <f t="shared" si="228"/>
        <v/>
      </c>
      <c r="J1123" s="5">
        <f t="shared" si="219"/>
        <v>0</v>
      </c>
      <c r="K1123" s="4">
        <f t="shared" si="220"/>
        <v>0</v>
      </c>
      <c r="L1123" s="6">
        <f t="shared" si="221"/>
        <v>0</v>
      </c>
      <c r="M1123">
        <f t="shared" si="222"/>
        <v>22300</v>
      </c>
    </row>
    <row r="1124" spans="1:13" x14ac:dyDescent="0.25">
      <c r="A1124">
        <f t="shared" si="223"/>
        <v>1116</v>
      </c>
      <c r="C1124" t="str">
        <f t="shared" si="217"/>
        <v/>
      </c>
      <c r="D1124" s="5" t="str">
        <f t="shared" si="218"/>
        <v/>
      </c>
      <c r="E1124" s="5" t="str">
        <f t="shared" si="224"/>
        <v/>
      </c>
      <c r="F1124" s="4" t="str">
        <f t="shared" si="225"/>
        <v/>
      </c>
      <c r="G1124" s="4" t="str">
        <f t="shared" si="226"/>
        <v/>
      </c>
      <c r="H1124" s="6" t="str">
        <f t="shared" si="227"/>
        <v/>
      </c>
      <c r="I1124" s="6" t="str">
        <f t="shared" si="228"/>
        <v/>
      </c>
      <c r="J1124" s="5">
        <f t="shared" si="219"/>
        <v>0</v>
      </c>
      <c r="K1124" s="4">
        <f t="shared" si="220"/>
        <v>0</v>
      </c>
      <c r="L1124" s="6">
        <f t="shared" si="221"/>
        <v>0</v>
      </c>
      <c r="M1124">
        <f t="shared" si="222"/>
        <v>22320</v>
      </c>
    </row>
    <row r="1125" spans="1:13" x14ac:dyDescent="0.25">
      <c r="A1125">
        <f t="shared" si="223"/>
        <v>1117</v>
      </c>
      <c r="C1125" t="str">
        <f t="shared" si="217"/>
        <v/>
      </c>
      <c r="D1125" s="5" t="str">
        <f t="shared" si="218"/>
        <v/>
      </c>
      <c r="E1125" s="5" t="str">
        <f t="shared" si="224"/>
        <v/>
      </c>
      <c r="F1125" s="4" t="str">
        <f t="shared" si="225"/>
        <v/>
      </c>
      <c r="G1125" s="4" t="str">
        <f t="shared" si="226"/>
        <v/>
      </c>
      <c r="H1125" s="6" t="str">
        <f t="shared" si="227"/>
        <v/>
      </c>
      <c r="I1125" s="6" t="str">
        <f t="shared" si="228"/>
        <v/>
      </c>
      <c r="J1125" s="5">
        <f t="shared" si="219"/>
        <v>0</v>
      </c>
      <c r="K1125" s="4">
        <f t="shared" si="220"/>
        <v>0</v>
      </c>
      <c r="L1125" s="6">
        <f t="shared" si="221"/>
        <v>0</v>
      </c>
      <c r="M1125">
        <f t="shared" si="222"/>
        <v>22340</v>
      </c>
    </row>
    <row r="1126" spans="1:13" x14ac:dyDescent="0.25">
      <c r="A1126">
        <f t="shared" si="223"/>
        <v>1118</v>
      </c>
      <c r="C1126" t="str">
        <f t="shared" si="217"/>
        <v/>
      </c>
      <c r="D1126" s="5" t="str">
        <f t="shared" si="218"/>
        <v/>
      </c>
      <c r="E1126" s="5" t="str">
        <f t="shared" si="224"/>
        <v/>
      </c>
      <c r="F1126" s="4" t="str">
        <f t="shared" si="225"/>
        <v/>
      </c>
      <c r="G1126" s="4" t="str">
        <f t="shared" si="226"/>
        <v/>
      </c>
      <c r="H1126" s="6" t="str">
        <f t="shared" si="227"/>
        <v/>
      </c>
      <c r="I1126" s="6" t="str">
        <f t="shared" si="228"/>
        <v/>
      </c>
      <c r="J1126" s="5">
        <f t="shared" si="219"/>
        <v>0</v>
      </c>
      <c r="K1126" s="4">
        <f t="shared" si="220"/>
        <v>0</v>
      </c>
      <c r="L1126" s="6">
        <f t="shared" si="221"/>
        <v>0</v>
      </c>
      <c r="M1126">
        <f t="shared" si="222"/>
        <v>22360</v>
      </c>
    </row>
    <row r="1127" spans="1:13" x14ac:dyDescent="0.25">
      <c r="A1127">
        <f t="shared" si="223"/>
        <v>1119</v>
      </c>
      <c r="C1127" t="str">
        <f t="shared" si="217"/>
        <v/>
      </c>
      <c r="D1127" s="5" t="str">
        <f t="shared" si="218"/>
        <v/>
      </c>
      <c r="E1127" s="5" t="str">
        <f t="shared" si="224"/>
        <v/>
      </c>
      <c r="F1127" s="4" t="str">
        <f t="shared" si="225"/>
        <v/>
      </c>
      <c r="G1127" s="4" t="str">
        <f t="shared" si="226"/>
        <v/>
      </c>
      <c r="H1127" s="6" t="str">
        <f t="shared" si="227"/>
        <v/>
      </c>
      <c r="I1127" s="6" t="str">
        <f t="shared" si="228"/>
        <v/>
      </c>
      <c r="J1127" s="5">
        <f t="shared" si="219"/>
        <v>0</v>
      </c>
      <c r="K1127" s="4">
        <f t="shared" si="220"/>
        <v>0</v>
      </c>
      <c r="L1127" s="6">
        <f t="shared" si="221"/>
        <v>0</v>
      </c>
      <c r="M1127">
        <f t="shared" si="222"/>
        <v>22380</v>
      </c>
    </row>
    <row r="1128" spans="1:13" x14ac:dyDescent="0.25">
      <c r="A1128">
        <f t="shared" si="223"/>
        <v>1120</v>
      </c>
      <c r="C1128" t="str">
        <f t="shared" si="217"/>
        <v/>
      </c>
      <c r="D1128" s="5" t="str">
        <f t="shared" si="218"/>
        <v/>
      </c>
      <c r="E1128" s="5" t="str">
        <f t="shared" si="224"/>
        <v/>
      </c>
      <c r="F1128" s="4" t="str">
        <f t="shared" si="225"/>
        <v/>
      </c>
      <c r="G1128" s="4" t="str">
        <f t="shared" si="226"/>
        <v/>
      </c>
      <c r="H1128" s="6" t="str">
        <f t="shared" si="227"/>
        <v/>
      </c>
      <c r="I1128" s="6" t="str">
        <f t="shared" si="228"/>
        <v/>
      </c>
      <c r="J1128" s="5">
        <f t="shared" si="219"/>
        <v>0</v>
      </c>
      <c r="K1128" s="4">
        <f t="shared" si="220"/>
        <v>0</v>
      </c>
      <c r="L1128" s="6">
        <f t="shared" si="221"/>
        <v>0</v>
      </c>
      <c r="M1128">
        <f t="shared" si="222"/>
        <v>22400</v>
      </c>
    </row>
    <row r="1129" spans="1:13" x14ac:dyDescent="0.25">
      <c r="A1129">
        <f t="shared" si="223"/>
        <v>1121</v>
      </c>
      <c r="C1129" t="str">
        <f t="shared" si="217"/>
        <v/>
      </c>
      <c r="D1129" s="5" t="str">
        <f t="shared" si="218"/>
        <v/>
      </c>
      <c r="E1129" s="5" t="str">
        <f t="shared" si="224"/>
        <v/>
      </c>
      <c r="F1129" s="4" t="str">
        <f t="shared" si="225"/>
        <v/>
      </c>
      <c r="G1129" s="4" t="str">
        <f t="shared" si="226"/>
        <v/>
      </c>
      <c r="H1129" s="6" t="str">
        <f t="shared" si="227"/>
        <v/>
      </c>
      <c r="I1129" s="6" t="str">
        <f t="shared" si="228"/>
        <v/>
      </c>
      <c r="J1129" s="5">
        <f t="shared" si="219"/>
        <v>0</v>
      </c>
      <c r="K1129" s="4">
        <f t="shared" si="220"/>
        <v>0</v>
      </c>
      <c r="L1129" s="6">
        <f t="shared" si="221"/>
        <v>0</v>
      </c>
      <c r="M1129">
        <f t="shared" si="222"/>
        <v>22420</v>
      </c>
    </row>
    <row r="1130" spans="1:13" x14ac:dyDescent="0.25">
      <c r="A1130">
        <f t="shared" si="223"/>
        <v>1122</v>
      </c>
      <c r="C1130" t="str">
        <f t="shared" si="217"/>
        <v/>
      </c>
      <c r="D1130" s="5" t="str">
        <f t="shared" si="218"/>
        <v/>
      </c>
      <c r="E1130" s="5" t="str">
        <f t="shared" si="224"/>
        <v/>
      </c>
      <c r="F1130" s="4" t="str">
        <f t="shared" si="225"/>
        <v/>
      </c>
      <c r="G1130" s="4" t="str">
        <f t="shared" si="226"/>
        <v/>
      </c>
      <c r="H1130" s="6" t="str">
        <f t="shared" si="227"/>
        <v/>
      </c>
      <c r="I1130" s="6" t="str">
        <f t="shared" si="228"/>
        <v/>
      </c>
      <c r="J1130" s="5">
        <f t="shared" si="219"/>
        <v>0</v>
      </c>
      <c r="K1130" s="4">
        <f t="shared" si="220"/>
        <v>0</v>
      </c>
      <c r="L1130" s="6">
        <f t="shared" si="221"/>
        <v>0</v>
      </c>
      <c r="M1130">
        <f t="shared" si="222"/>
        <v>22440</v>
      </c>
    </row>
    <row r="1131" spans="1:13" x14ac:dyDescent="0.25">
      <c r="A1131">
        <f t="shared" si="223"/>
        <v>1123</v>
      </c>
      <c r="C1131" t="str">
        <f t="shared" si="217"/>
        <v/>
      </c>
      <c r="D1131" s="5" t="str">
        <f t="shared" si="218"/>
        <v/>
      </c>
      <c r="E1131" s="5" t="str">
        <f t="shared" si="224"/>
        <v/>
      </c>
      <c r="F1131" s="4" t="str">
        <f t="shared" si="225"/>
        <v/>
      </c>
      <c r="G1131" s="4" t="str">
        <f t="shared" si="226"/>
        <v/>
      </c>
      <c r="H1131" s="6" t="str">
        <f t="shared" si="227"/>
        <v/>
      </c>
      <c r="I1131" s="6" t="str">
        <f t="shared" si="228"/>
        <v/>
      </c>
      <c r="J1131" s="5">
        <f t="shared" si="219"/>
        <v>0</v>
      </c>
      <c r="K1131" s="4">
        <f t="shared" si="220"/>
        <v>0</v>
      </c>
      <c r="L1131" s="6">
        <f t="shared" si="221"/>
        <v>0</v>
      </c>
      <c r="M1131">
        <f t="shared" si="222"/>
        <v>22460</v>
      </c>
    </row>
    <row r="1132" spans="1:13" x14ac:dyDescent="0.25">
      <c r="A1132">
        <f t="shared" si="223"/>
        <v>1124</v>
      </c>
      <c r="C1132" t="str">
        <f t="shared" si="217"/>
        <v/>
      </c>
      <c r="D1132" s="5" t="str">
        <f t="shared" si="218"/>
        <v/>
      </c>
      <c r="E1132" s="5" t="str">
        <f t="shared" si="224"/>
        <v/>
      </c>
      <c r="F1132" s="4" t="str">
        <f t="shared" si="225"/>
        <v/>
      </c>
      <c r="G1132" s="4" t="str">
        <f t="shared" si="226"/>
        <v/>
      </c>
      <c r="H1132" s="6" t="str">
        <f t="shared" si="227"/>
        <v/>
      </c>
      <c r="I1132" s="6" t="str">
        <f t="shared" si="228"/>
        <v/>
      </c>
      <c r="J1132" s="5">
        <f t="shared" si="219"/>
        <v>0</v>
      </c>
      <c r="K1132" s="4">
        <f t="shared" si="220"/>
        <v>0</v>
      </c>
      <c r="L1132" s="6">
        <f t="shared" si="221"/>
        <v>0</v>
      </c>
      <c r="M1132">
        <f t="shared" si="222"/>
        <v>22480</v>
      </c>
    </row>
    <row r="1133" spans="1:13" x14ac:dyDescent="0.25">
      <c r="A1133">
        <f t="shared" si="223"/>
        <v>1125</v>
      </c>
      <c r="C1133" t="str">
        <f t="shared" si="217"/>
        <v/>
      </c>
      <c r="D1133" s="5" t="str">
        <f t="shared" si="218"/>
        <v/>
      </c>
      <c r="E1133" s="5" t="str">
        <f t="shared" si="224"/>
        <v/>
      </c>
      <c r="F1133" s="4" t="str">
        <f t="shared" si="225"/>
        <v/>
      </c>
      <c r="G1133" s="4" t="str">
        <f t="shared" si="226"/>
        <v/>
      </c>
      <c r="H1133" s="6" t="str">
        <f t="shared" si="227"/>
        <v/>
      </c>
      <c r="I1133" s="6" t="str">
        <f t="shared" si="228"/>
        <v/>
      </c>
      <c r="J1133" s="5">
        <f t="shared" si="219"/>
        <v>0</v>
      </c>
      <c r="K1133" s="4">
        <f t="shared" si="220"/>
        <v>0</v>
      </c>
      <c r="L1133" s="6">
        <f t="shared" si="221"/>
        <v>0</v>
      </c>
      <c r="M1133">
        <f t="shared" si="222"/>
        <v>22500</v>
      </c>
    </row>
    <row r="1134" spans="1:13" x14ac:dyDescent="0.25">
      <c r="A1134">
        <f t="shared" si="223"/>
        <v>1126</v>
      </c>
      <c r="C1134" t="str">
        <f t="shared" si="217"/>
        <v/>
      </c>
      <c r="D1134" s="5" t="str">
        <f t="shared" si="218"/>
        <v/>
      </c>
      <c r="E1134" s="5" t="str">
        <f t="shared" si="224"/>
        <v/>
      </c>
      <c r="F1134" s="4" t="str">
        <f t="shared" si="225"/>
        <v/>
      </c>
      <c r="G1134" s="4" t="str">
        <f t="shared" si="226"/>
        <v/>
      </c>
      <c r="H1134" s="6" t="str">
        <f t="shared" si="227"/>
        <v/>
      </c>
      <c r="I1134" s="6" t="str">
        <f t="shared" si="228"/>
        <v/>
      </c>
      <c r="J1134" s="5">
        <f t="shared" si="219"/>
        <v>0</v>
      </c>
      <c r="K1134" s="4">
        <f t="shared" si="220"/>
        <v>0</v>
      </c>
      <c r="L1134" s="6">
        <f t="shared" si="221"/>
        <v>0</v>
      </c>
      <c r="M1134">
        <f t="shared" si="222"/>
        <v>22520</v>
      </c>
    </row>
    <row r="1135" spans="1:13" x14ac:dyDescent="0.25">
      <c r="A1135">
        <f t="shared" si="223"/>
        <v>1127</v>
      </c>
      <c r="C1135" t="str">
        <f t="shared" si="217"/>
        <v/>
      </c>
      <c r="D1135" s="5" t="str">
        <f t="shared" si="218"/>
        <v/>
      </c>
      <c r="E1135" s="5" t="str">
        <f t="shared" si="224"/>
        <v/>
      </c>
      <c r="F1135" s="4" t="str">
        <f t="shared" si="225"/>
        <v/>
      </c>
      <c r="G1135" s="4" t="str">
        <f t="shared" si="226"/>
        <v/>
      </c>
      <c r="H1135" s="6" t="str">
        <f t="shared" si="227"/>
        <v/>
      </c>
      <c r="I1135" s="6" t="str">
        <f t="shared" si="228"/>
        <v/>
      </c>
      <c r="J1135" s="5">
        <f t="shared" si="219"/>
        <v>0</v>
      </c>
      <c r="K1135" s="4">
        <f t="shared" si="220"/>
        <v>0</v>
      </c>
      <c r="L1135" s="6">
        <f t="shared" si="221"/>
        <v>0</v>
      </c>
      <c r="M1135">
        <f t="shared" si="222"/>
        <v>22540</v>
      </c>
    </row>
    <row r="1136" spans="1:13" x14ac:dyDescent="0.25">
      <c r="A1136">
        <f t="shared" si="223"/>
        <v>1128</v>
      </c>
      <c r="C1136" t="str">
        <f t="shared" si="217"/>
        <v/>
      </c>
      <c r="D1136" s="5" t="str">
        <f t="shared" si="218"/>
        <v/>
      </c>
      <c r="E1136" s="5" t="str">
        <f t="shared" si="224"/>
        <v/>
      </c>
      <c r="F1136" s="4" t="str">
        <f t="shared" si="225"/>
        <v/>
      </c>
      <c r="G1136" s="4" t="str">
        <f t="shared" si="226"/>
        <v/>
      </c>
      <c r="H1136" s="6" t="str">
        <f t="shared" si="227"/>
        <v/>
      </c>
      <c r="I1136" s="6" t="str">
        <f t="shared" si="228"/>
        <v/>
      </c>
      <c r="J1136" s="5">
        <f t="shared" si="219"/>
        <v>0</v>
      </c>
      <c r="K1136" s="4">
        <f t="shared" si="220"/>
        <v>0</v>
      </c>
      <c r="L1136" s="6">
        <f t="shared" si="221"/>
        <v>0</v>
      </c>
      <c r="M1136">
        <f t="shared" si="222"/>
        <v>22560</v>
      </c>
    </row>
    <row r="1137" spans="1:13" x14ac:dyDescent="0.25">
      <c r="A1137">
        <f t="shared" si="223"/>
        <v>1129</v>
      </c>
      <c r="C1137" t="str">
        <f t="shared" si="217"/>
        <v/>
      </c>
      <c r="D1137" s="5" t="str">
        <f t="shared" si="218"/>
        <v/>
      </c>
      <c r="E1137" s="5" t="str">
        <f t="shared" si="224"/>
        <v/>
      </c>
      <c r="F1137" s="4" t="str">
        <f t="shared" si="225"/>
        <v/>
      </c>
      <c r="G1137" s="4" t="str">
        <f t="shared" si="226"/>
        <v/>
      </c>
      <c r="H1137" s="6" t="str">
        <f t="shared" si="227"/>
        <v/>
      </c>
      <c r="I1137" s="6" t="str">
        <f t="shared" si="228"/>
        <v/>
      </c>
      <c r="J1137" s="5">
        <f t="shared" si="219"/>
        <v>0</v>
      </c>
      <c r="K1137" s="4">
        <f t="shared" si="220"/>
        <v>0</v>
      </c>
      <c r="L1137" s="6">
        <f t="shared" si="221"/>
        <v>0</v>
      </c>
      <c r="M1137">
        <f t="shared" si="222"/>
        <v>22580</v>
      </c>
    </row>
    <row r="1138" spans="1:13" x14ac:dyDescent="0.25">
      <c r="A1138">
        <f t="shared" si="223"/>
        <v>1130</v>
      </c>
      <c r="C1138" t="str">
        <f t="shared" si="217"/>
        <v/>
      </c>
      <c r="D1138" s="5" t="str">
        <f t="shared" si="218"/>
        <v/>
      </c>
      <c r="E1138" s="5" t="str">
        <f t="shared" si="224"/>
        <v/>
      </c>
      <c r="F1138" s="4" t="str">
        <f t="shared" si="225"/>
        <v/>
      </c>
      <c r="G1138" s="4" t="str">
        <f t="shared" si="226"/>
        <v/>
      </c>
      <c r="H1138" s="6" t="str">
        <f t="shared" si="227"/>
        <v/>
      </c>
      <c r="I1138" s="6" t="str">
        <f t="shared" si="228"/>
        <v/>
      </c>
      <c r="J1138" s="5">
        <f t="shared" si="219"/>
        <v>0</v>
      </c>
      <c r="K1138" s="4">
        <f t="shared" si="220"/>
        <v>0</v>
      </c>
      <c r="L1138" s="6">
        <f t="shared" si="221"/>
        <v>0</v>
      </c>
      <c r="M1138">
        <f t="shared" si="222"/>
        <v>22600</v>
      </c>
    </row>
    <row r="1139" spans="1:13" x14ac:dyDescent="0.25">
      <c r="A1139">
        <f t="shared" si="223"/>
        <v>1131</v>
      </c>
      <c r="C1139" t="str">
        <f t="shared" si="217"/>
        <v/>
      </c>
      <c r="D1139" s="5" t="str">
        <f t="shared" si="218"/>
        <v/>
      </c>
      <c r="E1139" s="5" t="str">
        <f t="shared" si="224"/>
        <v/>
      </c>
      <c r="F1139" s="4" t="str">
        <f t="shared" si="225"/>
        <v/>
      </c>
      <c r="G1139" s="4" t="str">
        <f t="shared" si="226"/>
        <v/>
      </c>
      <c r="H1139" s="6" t="str">
        <f t="shared" si="227"/>
        <v/>
      </c>
      <c r="I1139" s="6" t="str">
        <f t="shared" si="228"/>
        <v/>
      </c>
      <c r="J1139" s="5">
        <f t="shared" si="219"/>
        <v>0</v>
      </c>
      <c r="K1139" s="4">
        <f t="shared" si="220"/>
        <v>0</v>
      </c>
      <c r="L1139" s="6">
        <f t="shared" si="221"/>
        <v>0</v>
      </c>
      <c r="M1139">
        <f t="shared" si="222"/>
        <v>22620</v>
      </c>
    </row>
    <row r="1140" spans="1:13" x14ac:dyDescent="0.25">
      <c r="A1140">
        <f t="shared" si="223"/>
        <v>1132</v>
      </c>
      <c r="C1140" t="str">
        <f t="shared" si="217"/>
        <v/>
      </c>
      <c r="D1140" s="5" t="str">
        <f t="shared" si="218"/>
        <v/>
      </c>
      <c r="E1140" s="5" t="str">
        <f t="shared" si="224"/>
        <v/>
      </c>
      <c r="F1140" s="4" t="str">
        <f t="shared" si="225"/>
        <v/>
      </c>
      <c r="G1140" s="4" t="str">
        <f t="shared" si="226"/>
        <v/>
      </c>
      <c r="H1140" s="6" t="str">
        <f t="shared" si="227"/>
        <v/>
      </c>
      <c r="I1140" s="6" t="str">
        <f t="shared" si="228"/>
        <v/>
      </c>
      <c r="J1140" s="5">
        <f t="shared" si="219"/>
        <v>0</v>
      </c>
      <c r="K1140" s="4">
        <f t="shared" si="220"/>
        <v>0</v>
      </c>
      <c r="L1140" s="6">
        <f t="shared" si="221"/>
        <v>0</v>
      </c>
      <c r="M1140">
        <f t="shared" si="222"/>
        <v>22640</v>
      </c>
    </row>
    <row r="1141" spans="1:13" x14ac:dyDescent="0.25">
      <c r="A1141">
        <f t="shared" si="223"/>
        <v>1133</v>
      </c>
      <c r="C1141" t="str">
        <f t="shared" si="217"/>
        <v/>
      </c>
      <c r="D1141" s="5" t="str">
        <f t="shared" si="218"/>
        <v/>
      </c>
      <c r="E1141" s="5" t="str">
        <f t="shared" si="224"/>
        <v/>
      </c>
      <c r="F1141" s="4" t="str">
        <f t="shared" si="225"/>
        <v/>
      </c>
      <c r="G1141" s="4" t="str">
        <f t="shared" si="226"/>
        <v/>
      </c>
      <c r="H1141" s="6" t="str">
        <f t="shared" si="227"/>
        <v/>
      </c>
      <c r="I1141" s="6" t="str">
        <f t="shared" si="228"/>
        <v/>
      </c>
      <c r="J1141" s="5">
        <f t="shared" si="219"/>
        <v>0</v>
      </c>
      <c r="K1141" s="4">
        <f t="shared" si="220"/>
        <v>0</v>
      </c>
      <c r="L1141" s="6">
        <f t="shared" si="221"/>
        <v>0</v>
      </c>
      <c r="M1141">
        <f t="shared" si="222"/>
        <v>22660</v>
      </c>
    </row>
    <row r="1142" spans="1:13" x14ac:dyDescent="0.25">
      <c r="A1142">
        <f t="shared" si="223"/>
        <v>1134</v>
      </c>
      <c r="C1142" t="str">
        <f t="shared" si="217"/>
        <v/>
      </c>
      <c r="D1142" s="5" t="str">
        <f t="shared" si="218"/>
        <v/>
      </c>
      <c r="E1142" s="5" t="str">
        <f t="shared" si="224"/>
        <v/>
      </c>
      <c r="F1142" s="4" t="str">
        <f t="shared" si="225"/>
        <v/>
      </c>
      <c r="G1142" s="4" t="str">
        <f t="shared" si="226"/>
        <v/>
      </c>
      <c r="H1142" s="6" t="str">
        <f t="shared" si="227"/>
        <v/>
      </c>
      <c r="I1142" s="6" t="str">
        <f t="shared" si="228"/>
        <v/>
      </c>
      <c r="J1142" s="5">
        <f t="shared" si="219"/>
        <v>0</v>
      </c>
      <c r="K1142" s="4">
        <f t="shared" si="220"/>
        <v>0</v>
      </c>
      <c r="L1142" s="6">
        <f t="shared" si="221"/>
        <v>0</v>
      </c>
      <c r="M1142">
        <f t="shared" si="222"/>
        <v>22680</v>
      </c>
    </row>
    <row r="1143" spans="1:13" x14ac:dyDescent="0.25">
      <c r="A1143">
        <f t="shared" si="223"/>
        <v>1135</v>
      </c>
      <c r="C1143" t="str">
        <f t="shared" si="217"/>
        <v/>
      </c>
      <c r="D1143" s="5" t="str">
        <f t="shared" si="218"/>
        <v/>
      </c>
      <c r="E1143" s="5" t="str">
        <f t="shared" si="224"/>
        <v/>
      </c>
      <c r="F1143" s="4" t="str">
        <f t="shared" si="225"/>
        <v/>
      </c>
      <c r="G1143" s="4" t="str">
        <f t="shared" si="226"/>
        <v/>
      </c>
      <c r="H1143" s="6" t="str">
        <f t="shared" si="227"/>
        <v/>
      </c>
      <c r="I1143" s="6" t="str">
        <f t="shared" si="228"/>
        <v/>
      </c>
      <c r="J1143" s="5">
        <f t="shared" si="219"/>
        <v>0</v>
      </c>
      <c r="K1143" s="4">
        <f t="shared" si="220"/>
        <v>0</v>
      </c>
      <c r="L1143" s="6">
        <f t="shared" si="221"/>
        <v>0</v>
      </c>
      <c r="M1143">
        <f t="shared" si="222"/>
        <v>22700</v>
      </c>
    </row>
    <row r="1144" spans="1:13" x14ac:dyDescent="0.25">
      <c r="A1144">
        <f t="shared" si="223"/>
        <v>1136</v>
      </c>
      <c r="C1144" t="str">
        <f t="shared" si="217"/>
        <v/>
      </c>
      <c r="D1144" s="5" t="str">
        <f t="shared" si="218"/>
        <v/>
      </c>
      <c r="E1144" s="5" t="str">
        <f t="shared" si="224"/>
        <v/>
      </c>
      <c r="F1144" s="4" t="str">
        <f t="shared" si="225"/>
        <v/>
      </c>
      <c r="G1144" s="4" t="str">
        <f t="shared" si="226"/>
        <v/>
      </c>
      <c r="H1144" s="6" t="str">
        <f t="shared" si="227"/>
        <v/>
      </c>
      <c r="I1144" s="6" t="str">
        <f t="shared" si="228"/>
        <v/>
      </c>
      <c r="J1144" s="5">
        <f t="shared" si="219"/>
        <v>0</v>
      </c>
      <c r="K1144" s="4">
        <f t="shared" si="220"/>
        <v>0</v>
      </c>
      <c r="L1144" s="6">
        <f t="shared" si="221"/>
        <v>0</v>
      </c>
      <c r="M1144">
        <f t="shared" si="222"/>
        <v>22720</v>
      </c>
    </row>
    <row r="1145" spans="1:13" x14ac:dyDescent="0.25">
      <c r="A1145">
        <f t="shared" si="223"/>
        <v>1137</v>
      </c>
      <c r="C1145" t="str">
        <f t="shared" si="217"/>
        <v/>
      </c>
      <c r="D1145" s="5" t="str">
        <f t="shared" si="218"/>
        <v/>
      </c>
      <c r="E1145" s="5" t="str">
        <f t="shared" si="224"/>
        <v/>
      </c>
      <c r="F1145" s="4" t="str">
        <f t="shared" si="225"/>
        <v/>
      </c>
      <c r="G1145" s="4" t="str">
        <f t="shared" si="226"/>
        <v/>
      </c>
      <c r="H1145" s="6" t="str">
        <f t="shared" si="227"/>
        <v/>
      </c>
      <c r="I1145" s="6" t="str">
        <f t="shared" si="228"/>
        <v/>
      </c>
      <c r="J1145" s="5">
        <f t="shared" si="219"/>
        <v>0</v>
      </c>
      <c r="K1145" s="4">
        <f t="shared" si="220"/>
        <v>0</v>
      </c>
      <c r="L1145" s="6">
        <f t="shared" si="221"/>
        <v>0</v>
      </c>
      <c r="M1145">
        <f t="shared" si="222"/>
        <v>22740</v>
      </c>
    </row>
    <row r="1146" spans="1:13" x14ac:dyDescent="0.25">
      <c r="A1146">
        <f t="shared" si="223"/>
        <v>1138</v>
      </c>
      <c r="C1146" t="str">
        <f t="shared" si="217"/>
        <v/>
      </c>
      <c r="D1146" s="5" t="str">
        <f t="shared" si="218"/>
        <v/>
      </c>
      <c r="E1146" s="5" t="str">
        <f t="shared" si="224"/>
        <v/>
      </c>
      <c r="F1146" s="4" t="str">
        <f t="shared" si="225"/>
        <v/>
      </c>
      <c r="G1146" s="4" t="str">
        <f t="shared" si="226"/>
        <v/>
      </c>
      <c r="H1146" s="6" t="str">
        <f t="shared" si="227"/>
        <v/>
      </c>
      <c r="I1146" s="6" t="str">
        <f t="shared" si="228"/>
        <v/>
      </c>
      <c r="J1146" s="5">
        <f t="shared" si="219"/>
        <v>0</v>
      </c>
      <c r="K1146" s="4">
        <f t="shared" si="220"/>
        <v>0</v>
      </c>
      <c r="L1146" s="6">
        <f t="shared" si="221"/>
        <v>0</v>
      </c>
      <c r="M1146">
        <f t="shared" si="222"/>
        <v>22760</v>
      </c>
    </row>
    <row r="1147" spans="1:13" x14ac:dyDescent="0.25">
      <c r="A1147">
        <f t="shared" si="223"/>
        <v>1139</v>
      </c>
      <c r="C1147" t="str">
        <f t="shared" si="217"/>
        <v/>
      </c>
      <c r="D1147" s="5" t="str">
        <f t="shared" si="218"/>
        <v/>
      </c>
      <c r="E1147" s="5" t="str">
        <f t="shared" si="224"/>
        <v/>
      </c>
      <c r="F1147" s="4" t="str">
        <f t="shared" si="225"/>
        <v/>
      </c>
      <c r="G1147" s="4" t="str">
        <f t="shared" si="226"/>
        <v/>
      </c>
      <c r="H1147" s="6" t="str">
        <f t="shared" si="227"/>
        <v/>
      </c>
      <c r="I1147" s="6" t="str">
        <f t="shared" si="228"/>
        <v/>
      </c>
      <c r="J1147" s="5">
        <f t="shared" si="219"/>
        <v>0</v>
      </c>
      <c r="K1147" s="4">
        <f t="shared" si="220"/>
        <v>0</v>
      </c>
      <c r="L1147" s="6">
        <f t="shared" si="221"/>
        <v>0</v>
      </c>
      <c r="M1147">
        <f t="shared" si="222"/>
        <v>22780</v>
      </c>
    </row>
    <row r="1148" spans="1:13" x14ac:dyDescent="0.25">
      <c r="A1148">
        <f t="shared" si="223"/>
        <v>1140</v>
      </c>
      <c r="C1148" t="str">
        <f t="shared" si="217"/>
        <v/>
      </c>
      <c r="D1148" s="5" t="str">
        <f t="shared" si="218"/>
        <v/>
      </c>
      <c r="E1148" s="5" t="str">
        <f t="shared" si="224"/>
        <v/>
      </c>
      <c r="F1148" s="4" t="str">
        <f t="shared" si="225"/>
        <v/>
      </c>
      <c r="G1148" s="4" t="str">
        <f t="shared" si="226"/>
        <v/>
      </c>
      <c r="H1148" s="6" t="str">
        <f t="shared" si="227"/>
        <v/>
      </c>
      <c r="I1148" s="6" t="str">
        <f t="shared" si="228"/>
        <v/>
      </c>
      <c r="J1148" s="5">
        <f t="shared" si="219"/>
        <v>0</v>
      </c>
      <c r="K1148" s="4">
        <f t="shared" si="220"/>
        <v>0</v>
      </c>
      <c r="L1148" s="6">
        <f t="shared" si="221"/>
        <v>0</v>
      </c>
      <c r="M1148">
        <f t="shared" si="222"/>
        <v>22800</v>
      </c>
    </row>
    <row r="1149" spans="1:13" x14ac:dyDescent="0.25">
      <c r="A1149">
        <f t="shared" si="223"/>
        <v>1141</v>
      </c>
      <c r="C1149" t="str">
        <f t="shared" si="217"/>
        <v/>
      </c>
      <c r="D1149" s="5" t="str">
        <f t="shared" si="218"/>
        <v/>
      </c>
      <c r="E1149" s="5" t="str">
        <f t="shared" si="224"/>
        <v/>
      </c>
      <c r="F1149" s="4" t="str">
        <f t="shared" si="225"/>
        <v/>
      </c>
      <c r="G1149" s="4" t="str">
        <f t="shared" si="226"/>
        <v/>
      </c>
      <c r="H1149" s="6" t="str">
        <f t="shared" si="227"/>
        <v/>
      </c>
      <c r="I1149" s="6" t="str">
        <f t="shared" si="228"/>
        <v/>
      </c>
      <c r="J1149" s="5">
        <f t="shared" si="219"/>
        <v>0</v>
      </c>
      <c r="K1149" s="4">
        <f t="shared" si="220"/>
        <v>0</v>
      </c>
      <c r="L1149" s="6">
        <f t="shared" si="221"/>
        <v>0</v>
      </c>
      <c r="M1149">
        <f t="shared" si="222"/>
        <v>22820</v>
      </c>
    </row>
    <row r="1150" spans="1:13" x14ac:dyDescent="0.25">
      <c r="A1150">
        <f t="shared" si="223"/>
        <v>1142</v>
      </c>
      <c r="C1150" t="str">
        <f t="shared" si="217"/>
        <v/>
      </c>
      <c r="D1150" s="5" t="str">
        <f t="shared" si="218"/>
        <v/>
      </c>
      <c r="E1150" s="5" t="str">
        <f t="shared" si="224"/>
        <v/>
      </c>
      <c r="F1150" s="4" t="str">
        <f t="shared" si="225"/>
        <v/>
      </c>
      <c r="G1150" s="4" t="str">
        <f t="shared" si="226"/>
        <v/>
      </c>
      <c r="H1150" s="6" t="str">
        <f t="shared" si="227"/>
        <v/>
      </c>
      <c r="I1150" s="6" t="str">
        <f t="shared" si="228"/>
        <v/>
      </c>
      <c r="J1150" s="5">
        <f t="shared" si="219"/>
        <v>0</v>
      </c>
      <c r="K1150" s="4">
        <f t="shared" si="220"/>
        <v>0</v>
      </c>
      <c r="L1150" s="6">
        <f t="shared" si="221"/>
        <v>0</v>
      </c>
      <c r="M1150">
        <f t="shared" si="222"/>
        <v>22840</v>
      </c>
    </row>
    <row r="1151" spans="1:13" x14ac:dyDescent="0.25">
      <c r="A1151">
        <f t="shared" si="223"/>
        <v>1143</v>
      </c>
      <c r="C1151" t="str">
        <f t="shared" si="217"/>
        <v/>
      </c>
      <c r="D1151" s="5" t="str">
        <f t="shared" si="218"/>
        <v/>
      </c>
      <c r="E1151" s="5" t="str">
        <f t="shared" si="224"/>
        <v/>
      </c>
      <c r="F1151" s="4" t="str">
        <f t="shared" si="225"/>
        <v/>
      </c>
      <c r="G1151" s="4" t="str">
        <f t="shared" si="226"/>
        <v/>
      </c>
      <c r="H1151" s="6" t="str">
        <f t="shared" si="227"/>
        <v/>
      </c>
      <c r="I1151" s="6" t="str">
        <f t="shared" si="228"/>
        <v/>
      </c>
      <c r="J1151" s="5">
        <f t="shared" si="219"/>
        <v>0</v>
      </c>
      <c r="K1151" s="4">
        <f t="shared" si="220"/>
        <v>0</v>
      </c>
      <c r="L1151" s="6">
        <f t="shared" si="221"/>
        <v>0</v>
      </c>
      <c r="M1151">
        <f t="shared" si="222"/>
        <v>22860</v>
      </c>
    </row>
    <row r="1152" spans="1:13" x14ac:dyDescent="0.25">
      <c r="A1152">
        <f t="shared" si="223"/>
        <v>1144</v>
      </c>
      <c r="C1152" t="str">
        <f t="shared" si="217"/>
        <v/>
      </c>
      <c r="D1152" s="5" t="str">
        <f t="shared" si="218"/>
        <v/>
      </c>
      <c r="E1152" s="5" t="str">
        <f t="shared" si="224"/>
        <v/>
      </c>
      <c r="F1152" s="4" t="str">
        <f t="shared" si="225"/>
        <v/>
      </c>
      <c r="G1152" s="4" t="str">
        <f t="shared" si="226"/>
        <v/>
      </c>
      <c r="H1152" s="6" t="str">
        <f t="shared" si="227"/>
        <v/>
      </c>
      <c r="I1152" s="6" t="str">
        <f t="shared" si="228"/>
        <v/>
      </c>
      <c r="J1152" s="5">
        <f t="shared" si="219"/>
        <v>0</v>
      </c>
      <c r="K1152" s="4">
        <f t="shared" si="220"/>
        <v>0</v>
      </c>
      <c r="L1152" s="6">
        <f t="shared" si="221"/>
        <v>0</v>
      </c>
      <c r="M1152">
        <f t="shared" si="222"/>
        <v>22880</v>
      </c>
    </row>
    <row r="1153" spans="1:13" x14ac:dyDescent="0.25">
      <c r="A1153">
        <f t="shared" si="223"/>
        <v>1145</v>
      </c>
      <c r="C1153" t="str">
        <f t="shared" si="217"/>
        <v/>
      </c>
      <c r="D1153" s="5" t="str">
        <f t="shared" si="218"/>
        <v/>
      </c>
      <c r="E1153" s="5" t="str">
        <f t="shared" si="224"/>
        <v/>
      </c>
      <c r="F1153" s="4" t="str">
        <f t="shared" si="225"/>
        <v/>
      </c>
      <c r="G1153" s="4" t="str">
        <f t="shared" si="226"/>
        <v/>
      </c>
      <c r="H1153" s="6" t="str">
        <f t="shared" si="227"/>
        <v/>
      </c>
      <c r="I1153" s="6" t="str">
        <f t="shared" si="228"/>
        <v/>
      </c>
      <c r="J1153" s="5">
        <f t="shared" si="219"/>
        <v>0</v>
      </c>
      <c r="K1153" s="4">
        <f t="shared" si="220"/>
        <v>0</v>
      </c>
      <c r="L1153" s="6">
        <f t="shared" si="221"/>
        <v>0</v>
      </c>
      <c r="M1153">
        <f t="shared" si="222"/>
        <v>22900</v>
      </c>
    </row>
    <row r="1154" spans="1:13" x14ac:dyDescent="0.25">
      <c r="A1154">
        <f t="shared" si="223"/>
        <v>1146</v>
      </c>
      <c r="C1154" t="str">
        <f t="shared" si="217"/>
        <v/>
      </c>
      <c r="D1154" s="5" t="str">
        <f t="shared" si="218"/>
        <v/>
      </c>
      <c r="E1154" s="5" t="str">
        <f t="shared" si="224"/>
        <v/>
      </c>
      <c r="F1154" s="4" t="str">
        <f t="shared" si="225"/>
        <v/>
      </c>
      <c r="G1154" s="4" t="str">
        <f t="shared" si="226"/>
        <v/>
      </c>
      <c r="H1154" s="6" t="str">
        <f t="shared" si="227"/>
        <v/>
      </c>
      <c r="I1154" s="6" t="str">
        <f t="shared" si="228"/>
        <v/>
      </c>
      <c r="J1154" s="5">
        <f t="shared" si="219"/>
        <v>0</v>
      </c>
      <c r="K1154" s="4">
        <f t="shared" si="220"/>
        <v>0</v>
      </c>
      <c r="L1154" s="6">
        <f t="shared" si="221"/>
        <v>0</v>
      </c>
      <c r="M1154">
        <f t="shared" si="222"/>
        <v>22920</v>
      </c>
    </row>
    <row r="1155" spans="1:13" x14ac:dyDescent="0.25">
      <c r="A1155">
        <f t="shared" si="223"/>
        <v>1147</v>
      </c>
      <c r="C1155" t="str">
        <f t="shared" si="217"/>
        <v/>
      </c>
      <c r="D1155" s="5" t="str">
        <f t="shared" si="218"/>
        <v/>
      </c>
      <c r="E1155" s="5" t="str">
        <f t="shared" si="224"/>
        <v/>
      </c>
      <c r="F1155" s="4" t="str">
        <f t="shared" si="225"/>
        <v/>
      </c>
      <c r="G1155" s="4" t="str">
        <f t="shared" si="226"/>
        <v/>
      </c>
      <c r="H1155" s="6" t="str">
        <f t="shared" si="227"/>
        <v/>
      </c>
      <c r="I1155" s="6" t="str">
        <f t="shared" si="228"/>
        <v/>
      </c>
      <c r="J1155" s="5">
        <f t="shared" si="219"/>
        <v>0</v>
      </c>
      <c r="K1155" s="4">
        <f t="shared" si="220"/>
        <v>0</v>
      </c>
      <c r="L1155" s="6">
        <f t="shared" si="221"/>
        <v>0</v>
      </c>
      <c r="M1155">
        <f t="shared" si="222"/>
        <v>22940</v>
      </c>
    </row>
    <row r="1156" spans="1:13" x14ac:dyDescent="0.25">
      <c r="A1156">
        <f t="shared" si="223"/>
        <v>1148</v>
      </c>
      <c r="C1156" t="str">
        <f t="shared" si="217"/>
        <v/>
      </c>
      <c r="D1156" s="5" t="str">
        <f t="shared" si="218"/>
        <v/>
      </c>
      <c r="E1156" s="5" t="str">
        <f t="shared" si="224"/>
        <v/>
      </c>
      <c r="F1156" s="4" t="str">
        <f t="shared" si="225"/>
        <v/>
      </c>
      <c r="G1156" s="4" t="str">
        <f t="shared" si="226"/>
        <v/>
      </c>
      <c r="H1156" s="6" t="str">
        <f t="shared" si="227"/>
        <v/>
      </c>
      <c r="I1156" s="6" t="str">
        <f t="shared" si="228"/>
        <v/>
      </c>
      <c r="J1156" s="5">
        <f t="shared" si="219"/>
        <v>0</v>
      </c>
      <c r="K1156" s="4">
        <f t="shared" si="220"/>
        <v>0</v>
      </c>
      <c r="L1156" s="6">
        <f t="shared" si="221"/>
        <v>0</v>
      </c>
      <c r="M1156">
        <f t="shared" si="222"/>
        <v>22960</v>
      </c>
    </row>
    <row r="1157" spans="1:13" x14ac:dyDescent="0.25">
      <c r="A1157">
        <f t="shared" si="223"/>
        <v>1149</v>
      </c>
      <c r="C1157" t="str">
        <f t="shared" si="217"/>
        <v/>
      </c>
      <c r="D1157" s="5" t="str">
        <f t="shared" si="218"/>
        <v/>
      </c>
      <c r="E1157" s="5" t="str">
        <f t="shared" si="224"/>
        <v/>
      </c>
      <c r="F1157" s="4" t="str">
        <f t="shared" si="225"/>
        <v/>
      </c>
      <c r="G1157" s="4" t="str">
        <f t="shared" si="226"/>
        <v/>
      </c>
      <c r="H1157" s="6" t="str">
        <f t="shared" si="227"/>
        <v/>
      </c>
      <c r="I1157" s="6" t="str">
        <f t="shared" si="228"/>
        <v/>
      </c>
      <c r="J1157" s="5">
        <f t="shared" si="219"/>
        <v>0</v>
      </c>
      <c r="K1157" s="4">
        <f t="shared" si="220"/>
        <v>0</v>
      </c>
      <c r="L1157" s="6">
        <f t="shared" si="221"/>
        <v>0</v>
      </c>
      <c r="M1157">
        <f t="shared" si="222"/>
        <v>22980</v>
      </c>
    </row>
    <row r="1158" spans="1:13" x14ac:dyDescent="0.25">
      <c r="A1158">
        <f t="shared" si="223"/>
        <v>1150</v>
      </c>
      <c r="C1158" t="str">
        <f t="shared" si="217"/>
        <v/>
      </c>
      <c r="D1158" s="5" t="str">
        <f t="shared" si="218"/>
        <v/>
      </c>
      <c r="E1158" s="5" t="str">
        <f t="shared" si="224"/>
        <v/>
      </c>
      <c r="F1158" s="4" t="str">
        <f t="shared" si="225"/>
        <v/>
      </c>
      <c r="G1158" s="4" t="str">
        <f t="shared" si="226"/>
        <v/>
      </c>
      <c r="H1158" s="6" t="str">
        <f t="shared" si="227"/>
        <v/>
      </c>
      <c r="I1158" s="6" t="str">
        <f t="shared" si="228"/>
        <v/>
      </c>
      <c r="J1158" s="5">
        <f t="shared" si="219"/>
        <v>0</v>
      </c>
      <c r="K1158" s="4">
        <f t="shared" si="220"/>
        <v>0</v>
      </c>
      <c r="L1158" s="6">
        <f t="shared" si="221"/>
        <v>0</v>
      </c>
      <c r="M1158">
        <f t="shared" si="222"/>
        <v>23000</v>
      </c>
    </row>
    <row r="1159" spans="1:13" x14ac:dyDescent="0.25">
      <c r="A1159">
        <f t="shared" si="223"/>
        <v>1151</v>
      </c>
      <c r="C1159" t="str">
        <f t="shared" si="217"/>
        <v/>
      </c>
      <c r="D1159" s="5" t="str">
        <f t="shared" si="218"/>
        <v/>
      </c>
      <c r="E1159" s="5" t="str">
        <f t="shared" si="224"/>
        <v/>
      </c>
      <c r="F1159" s="4" t="str">
        <f t="shared" si="225"/>
        <v/>
      </c>
      <c r="G1159" s="4" t="str">
        <f t="shared" si="226"/>
        <v/>
      </c>
      <c r="H1159" s="6" t="str">
        <f t="shared" si="227"/>
        <v/>
      </c>
      <c r="I1159" s="6" t="str">
        <f t="shared" si="228"/>
        <v/>
      </c>
      <c r="J1159" s="5">
        <f t="shared" si="219"/>
        <v>0</v>
      </c>
      <c r="K1159" s="4">
        <f t="shared" si="220"/>
        <v>0</v>
      </c>
      <c r="L1159" s="6">
        <f t="shared" si="221"/>
        <v>0</v>
      </c>
      <c r="M1159">
        <f t="shared" si="222"/>
        <v>23020</v>
      </c>
    </row>
    <row r="1160" spans="1:13" x14ac:dyDescent="0.25">
      <c r="A1160">
        <f t="shared" si="223"/>
        <v>1152</v>
      </c>
      <c r="C1160" t="str">
        <f t="shared" ref="C1160:C1223" si="229">MID(B$1,(A1160*12)+1,12)</f>
        <v/>
      </c>
      <c r="D1160" s="5" t="str">
        <f t="shared" si="218"/>
        <v/>
      </c>
      <c r="E1160" s="5" t="str">
        <f t="shared" si="224"/>
        <v/>
      </c>
      <c r="F1160" s="4" t="str">
        <f t="shared" si="225"/>
        <v/>
      </c>
      <c r="G1160" s="4" t="str">
        <f t="shared" si="226"/>
        <v/>
      </c>
      <c r="H1160" s="6" t="str">
        <f t="shared" si="227"/>
        <v/>
      </c>
      <c r="I1160" s="6" t="str">
        <f t="shared" si="228"/>
        <v/>
      </c>
      <c r="J1160" s="5">
        <f t="shared" si="219"/>
        <v>0</v>
      </c>
      <c r="K1160" s="4">
        <f t="shared" si="220"/>
        <v>0</v>
      </c>
      <c r="L1160" s="6">
        <f t="shared" si="221"/>
        <v>0</v>
      </c>
      <c r="M1160">
        <f t="shared" si="222"/>
        <v>23040</v>
      </c>
    </row>
    <row r="1161" spans="1:13" x14ac:dyDescent="0.25">
      <c r="A1161">
        <f t="shared" si="223"/>
        <v>1153</v>
      </c>
      <c r="C1161" t="str">
        <f t="shared" si="229"/>
        <v/>
      </c>
      <c r="D1161" s="5" t="str">
        <f t="shared" ref="D1161:D1224" si="230">LEFT(LEFT(C1161,4),2)</f>
        <v/>
      </c>
      <c r="E1161" s="5" t="str">
        <f t="shared" si="224"/>
        <v/>
      </c>
      <c r="F1161" s="4" t="str">
        <f t="shared" si="225"/>
        <v/>
      </c>
      <c r="G1161" s="4" t="str">
        <f t="shared" si="226"/>
        <v/>
      </c>
      <c r="H1161" s="6" t="str">
        <f t="shared" si="227"/>
        <v/>
      </c>
      <c r="I1161" s="6" t="str">
        <f t="shared" si="228"/>
        <v/>
      </c>
      <c r="J1161" s="5">
        <f t="shared" ref="J1161:J1224" si="231">MOD(HEX2DEC(LEFT(C1161,4))+2^15,2^16)-2^15</f>
        <v>0</v>
      </c>
      <c r="K1161" s="4">
        <f t="shared" ref="K1161:K1224" si="232">MOD(HEX2DEC(MID(C1161,5,4))+2^15,2^16)-2^15</f>
        <v>0</v>
      </c>
      <c r="L1161" s="6">
        <f t="shared" ref="L1161:L1224" si="233">MOD(HEX2DEC(MID(C1161,9,4))+2^15,2^16)-2^15</f>
        <v>0</v>
      </c>
      <c r="M1161">
        <f t="shared" ref="M1161:M1224" si="234">M1160+M$6</f>
        <v>23060</v>
      </c>
    </row>
    <row r="1162" spans="1:13" x14ac:dyDescent="0.25">
      <c r="A1162">
        <f t="shared" ref="A1162:A1225" si="235">A1161+1</f>
        <v>1154</v>
      </c>
      <c r="C1162" t="str">
        <f t="shared" si="229"/>
        <v/>
      </c>
      <c r="D1162" s="5" t="str">
        <f t="shared" si="230"/>
        <v/>
      </c>
      <c r="E1162" s="5" t="str">
        <f t="shared" ref="E1162:E1225" si="236">RIGHT(LEFT(C1162,4),2)</f>
        <v/>
      </c>
      <c r="F1162" s="4" t="str">
        <f t="shared" ref="F1162:F1225" si="237">LEFT(MID(C1162,5,4),2)</f>
        <v/>
      </c>
      <c r="G1162" s="4" t="str">
        <f t="shared" ref="G1162:G1225" si="238">RIGHT(MID(C1162,5,4),2)</f>
        <v/>
      </c>
      <c r="H1162" s="6" t="str">
        <f t="shared" ref="H1162:H1225" si="239">LEFT(RIGHT(C1162,4),2)</f>
        <v/>
      </c>
      <c r="I1162" s="6" t="str">
        <f t="shared" ref="I1162:I1225" si="240">RIGHT(RIGHT(C1162,4),2)</f>
        <v/>
      </c>
      <c r="J1162" s="5">
        <f t="shared" si="231"/>
        <v>0</v>
      </c>
      <c r="K1162" s="4">
        <f t="shared" si="232"/>
        <v>0</v>
      </c>
      <c r="L1162" s="6">
        <f t="shared" si="233"/>
        <v>0</v>
      </c>
      <c r="M1162">
        <f t="shared" si="234"/>
        <v>23080</v>
      </c>
    </row>
    <row r="1163" spans="1:13" x14ac:dyDescent="0.25">
      <c r="A1163">
        <f t="shared" si="235"/>
        <v>1155</v>
      </c>
      <c r="C1163" t="str">
        <f t="shared" si="229"/>
        <v/>
      </c>
      <c r="D1163" s="5" t="str">
        <f t="shared" si="230"/>
        <v/>
      </c>
      <c r="E1163" s="5" t="str">
        <f t="shared" si="236"/>
        <v/>
      </c>
      <c r="F1163" s="4" t="str">
        <f t="shared" si="237"/>
        <v/>
      </c>
      <c r="G1163" s="4" t="str">
        <f t="shared" si="238"/>
        <v/>
      </c>
      <c r="H1163" s="6" t="str">
        <f t="shared" si="239"/>
        <v/>
      </c>
      <c r="I1163" s="6" t="str">
        <f t="shared" si="240"/>
        <v/>
      </c>
      <c r="J1163" s="5">
        <f t="shared" si="231"/>
        <v>0</v>
      </c>
      <c r="K1163" s="4">
        <f t="shared" si="232"/>
        <v>0</v>
      </c>
      <c r="L1163" s="6">
        <f t="shared" si="233"/>
        <v>0</v>
      </c>
      <c r="M1163">
        <f t="shared" si="234"/>
        <v>23100</v>
      </c>
    </row>
    <row r="1164" spans="1:13" x14ac:dyDescent="0.25">
      <c r="A1164">
        <f t="shared" si="235"/>
        <v>1156</v>
      </c>
      <c r="C1164" t="str">
        <f t="shared" si="229"/>
        <v/>
      </c>
      <c r="D1164" s="5" t="str">
        <f t="shared" si="230"/>
        <v/>
      </c>
      <c r="E1164" s="5" t="str">
        <f t="shared" si="236"/>
        <v/>
      </c>
      <c r="F1164" s="4" t="str">
        <f t="shared" si="237"/>
        <v/>
      </c>
      <c r="G1164" s="4" t="str">
        <f t="shared" si="238"/>
        <v/>
      </c>
      <c r="H1164" s="6" t="str">
        <f t="shared" si="239"/>
        <v/>
      </c>
      <c r="I1164" s="6" t="str">
        <f t="shared" si="240"/>
        <v/>
      </c>
      <c r="J1164" s="5">
        <f t="shared" si="231"/>
        <v>0</v>
      </c>
      <c r="K1164" s="4">
        <f t="shared" si="232"/>
        <v>0</v>
      </c>
      <c r="L1164" s="6">
        <f t="shared" si="233"/>
        <v>0</v>
      </c>
      <c r="M1164">
        <f t="shared" si="234"/>
        <v>23120</v>
      </c>
    </row>
    <row r="1165" spans="1:13" x14ac:dyDescent="0.25">
      <c r="A1165">
        <f t="shared" si="235"/>
        <v>1157</v>
      </c>
      <c r="C1165" t="str">
        <f t="shared" si="229"/>
        <v/>
      </c>
      <c r="D1165" s="5" t="str">
        <f t="shared" si="230"/>
        <v/>
      </c>
      <c r="E1165" s="5" t="str">
        <f t="shared" si="236"/>
        <v/>
      </c>
      <c r="F1165" s="4" t="str">
        <f t="shared" si="237"/>
        <v/>
      </c>
      <c r="G1165" s="4" t="str">
        <f t="shared" si="238"/>
        <v/>
      </c>
      <c r="H1165" s="6" t="str">
        <f t="shared" si="239"/>
        <v/>
      </c>
      <c r="I1165" s="6" t="str">
        <f t="shared" si="240"/>
        <v/>
      </c>
      <c r="J1165" s="5">
        <f t="shared" si="231"/>
        <v>0</v>
      </c>
      <c r="K1165" s="4">
        <f t="shared" si="232"/>
        <v>0</v>
      </c>
      <c r="L1165" s="6">
        <f t="shared" si="233"/>
        <v>0</v>
      </c>
      <c r="M1165">
        <f t="shared" si="234"/>
        <v>23140</v>
      </c>
    </row>
    <row r="1166" spans="1:13" x14ac:dyDescent="0.25">
      <c r="A1166">
        <f t="shared" si="235"/>
        <v>1158</v>
      </c>
      <c r="C1166" t="str">
        <f t="shared" si="229"/>
        <v/>
      </c>
      <c r="D1166" s="5" t="str">
        <f t="shared" si="230"/>
        <v/>
      </c>
      <c r="E1166" s="5" t="str">
        <f t="shared" si="236"/>
        <v/>
      </c>
      <c r="F1166" s="4" t="str">
        <f t="shared" si="237"/>
        <v/>
      </c>
      <c r="G1166" s="4" t="str">
        <f t="shared" si="238"/>
        <v/>
      </c>
      <c r="H1166" s="6" t="str">
        <f t="shared" si="239"/>
        <v/>
      </c>
      <c r="I1166" s="6" t="str">
        <f t="shared" si="240"/>
        <v/>
      </c>
      <c r="J1166" s="5">
        <f t="shared" si="231"/>
        <v>0</v>
      </c>
      <c r="K1166" s="4">
        <f t="shared" si="232"/>
        <v>0</v>
      </c>
      <c r="L1166" s="6">
        <f t="shared" si="233"/>
        <v>0</v>
      </c>
      <c r="M1166">
        <f t="shared" si="234"/>
        <v>23160</v>
      </c>
    </row>
    <row r="1167" spans="1:13" x14ac:dyDescent="0.25">
      <c r="A1167">
        <f t="shared" si="235"/>
        <v>1159</v>
      </c>
      <c r="C1167" t="str">
        <f t="shared" si="229"/>
        <v/>
      </c>
      <c r="D1167" s="5" t="str">
        <f t="shared" si="230"/>
        <v/>
      </c>
      <c r="E1167" s="5" t="str">
        <f t="shared" si="236"/>
        <v/>
      </c>
      <c r="F1167" s="4" t="str">
        <f t="shared" si="237"/>
        <v/>
      </c>
      <c r="G1167" s="4" t="str">
        <f t="shared" si="238"/>
        <v/>
      </c>
      <c r="H1167" s="6" t="str">
        <f t="shared" si="239"/>
        <v/>
      </c>
      <c r="I1167" s="6" t="str">
        <f t="shared" si="240"/>
        <v/>
      </c>
      <c r="J1167" s="5">
        <f t="shared" si="231"/>
        <v>0</v>
      </c>
      <c r="K1167" s="4">
        <f t="shared" si="232"/>
        <v>0</v>
      </c>
      <c r="L1167" s="6">
        <f t="shared" si="233"/>
        <v>0</v>
      </c>
      <c r="M1167">
        <f t="shared" si="234"/>
        <v>23180</v>
      </c>
    </row>
    <row r="1168" spans="1:13" x14ac:dyDescent="0.25">
      <c r="A1168">
        <f t="shared" si="235"/>
        <v>1160</v>
      </c>
      <c r="C1168" t="str">
        <f t="shared" si="229"/>
        <v/>
      </c>
      <c r="D1168" s="5" t="str">
        <f t="shared" si="230"/>
        <v/>
      </c>
      <c r="E1168" s="5" t="str">
        <f t="shared" si="236"/>
        <v/>
      </c>
      <c r="F1168" s="4" t="str">
        <f t="shared" si="237"/>
        <v/>
      </c>
      <c r="G1168" s="4" t="str">
        <f t="shared" si="238"/>
        <v/>
      </c>
      <c r="H1168" s="6" t="str">
        <f t="shared" si="239"/>
        <v/>
      </c>
      <c r="I1168" s="6" t="str">
        <f t="shared" si="240"/>
        <v/>
      </c>
      <c r="J1168" s="5">
        <f t="shared" si="231"/>
        <v>0</v>
      </c>
      <c r="K1168" s="4">
        <f t="shared" si="232"/>
        <v>0</v>
      </c>
      <c r="L1168" s="6">
        <f t="shared" si="233"/>
        <v>0</v>
      </c>
      <c r="M1168">
        <f t="shared" si="234"/>
        <v>23200</v>
      </c>
    </row>
    <row r="1169" spans="1:13" x14ac:dyDescent="0.25">
      <c r="A1169">
        <f t="shared" si="235"/>
        <v>1161</v>
      </c>
      <c r="C1169" t="str">
        <f t="shared" si="229"/>
        <v/>
      </c>
      <c r="D1169" s="5" t="str">
        <f t="shared" si="230"/>
        <v/>
      </c>
      <c r="E1169" s="5" t="str">
        <f t="shared" si="236"/>
        <v/>
      </c>
      <c r="F1169" s="4" t="str">
        <f t="shared" si="237"/>
        <v/>
      </c>
      <c r="G1169" s="4" t="str">
        <f t="shared" si="238"/>
        <v/>
      </c>
      <c r="H1169" s="6" t="str">
        <f t="shared" si="239"/>
        <v/>
      </c>
      <c r="I1169" s="6" t="str">
        <f t="shared" si="240"/>
        <v/>
      </c>
      <c r="J1169" s="5">
        <f t="shared" si="231"/>
        <v>0</v>
      </c>
      <c r="K1169" s="4">
        <f t="shared" si="232"/>
        <v>0</v>
      </c>
      <c r="L1169" s="6">
        <f t="shared" si="233"/>
        <v>0</v>
      </c>
      <c r="M1169">
        <f t="shared" si="234"/>
        <v>23220</v>
      </c>
    </row>
    <row r="1170" spans="1:13" x14ac:dyDescent="0.25">
      <c r="A1170">
        <f t="shared" si="235"/>
        <v>1162</v>
      </c>
      <c r="C1170" t="str">
        <f t="shared" si="229"/>
        <v/>
      </c>
      <c r="D1170" s="5" t="str">
        <f t="shared" si="230"/>
        <v/>
      </c>
      <c r="E1170" s="5" t="str">
        <f t="shared" si="236"/>
        <v/>
      </c>
      <c r="F1170" s="4" t="str">
        <f t="shared" si="237"/>
        <v/>
      </c>
      <c r="G1170" s="4" t="str">
        <f t="shared" si="238"/>
        <v/>
      </c>
      <c r="H1170" s="6" t="str">
        <f t="shared" si="239"/>
        <v/>
      </c>
      <c r="I1170" s="6" t="str">
        <f t="shared" si="240"/>
        <v/>
      </c>
      <c r="J1170" s="5">
        <f t="shared" si="231"/>
        <v>0</v>
      </c>
      <c r="K1170" s="4">
        <f t="shared" si="232"/>
        <v>0</v>
      </c>
      <c r="L1170" s="6">
        <f t="shared" si="233"/>
        <v>0</v>
      </c>
      <c r="M1170">
        <f t="shared" si="234"/>
        <v>23240</v>
      </c>
    </row>
    <row r="1171" spans="1:13" x14ac:dyDescent="0.25">
      <c r="A1171">
        <f t="shared" si="235"/>
        <v>1163</v>
      </c>
      <c r="C1171" t="str">
        <f t="shared" si="229"/>
        <v/>
      </c>
      <c r="D1171" s="5" t="str">
        <f t="shared" si="230"/>
        <v/>
      </c>
      <c r="E1171" s="5" t="str">
        <f t="shared" si="236"/>
        <v/>
      </c>
      <c r="F1171" s="4" t="str">
        <f t="shared" si="237"/>
        <v/>
      </c>
      <c r="G1171" s="4" t="str">
        <f t="shared" si="238"/>
        <v/>
      </c>
      <c r="H1171" s="6" t="str">
        <f t="shared" si="239"/>
        <v/>
      </c>
      <c r="I1171" s="6" t="str">
        <f t="shared" si="240"/>
        <v/>
      </c>
      <c r="J1171" s="5">
        <f t="shared" si="231"/>
        <v>0</v>
      </c>
      <c r="K1171" s="4">
        <f t="shared" si="232"/>
        <v>0</v>
      </c>
      <c r="L1171" s="6">
        <f t="shared" si="233"/>
        <v>0</v>
      </c>
      <c r="M1171">
        <f t="shared" si="234"/>
        <v>23260</v>
      </c>
    </row>
    <row r="1172" spans="1:13" x14ac:dyDescent="0.25">
      <c r="A1172">
        <f t="shared" si="235"/>
        <v>1164</v>
      </c>
      <c r="C1172" t="str">
        <f t="shared" si="229"/>
        <v/>
      </c>
      <c r="D1172" s="5" t="str">
        <f t="shared" si="230"/>
        <v/>
      </c>
      <c r="E1172" s="5" t="str">
        <f t="shared" si="236"/>
        <v/>
      </c>
      <c r="F1172" s="4" t="str">
        <f t="shared" si="237"/>
        <v/>
      </c>
      <c r="G1172" s="4" t="str">
        <f t="shared" si="238"/>
        <v/>
      </c>
      <c r="H1172" s="6" t="str">
        <f t="shared" si="239"/>
        <v/>
      </c>
      <c r="I1172" s="6" t="str">
        <f t="shared" si="240"/>
        <v/>
      </c>
      <c r="J1172" s="5">
        <f t="shared" si="231"/>
        <v>0</v>
      </c>
      <c r="K1172" s="4">
        <f t="shared" si="232"/>
        <v>0</v>
      </c>
      <c r="L1172" s="6">
        <f t="shared" si="233"/>
        <v>0</v>
      </c>
      <c r="M1172">
        <f t="shared" si="234"/>
        <v>23280</v>
      </c>
    </row>
    <row r="1173" spans="1:13" x14ac:dyDescent="0.25">
      <c r="A1173">
        <f t="shared" si="235"/>
        <v>1165</v>
      </c>
      <c r="C1173" t="str">
        <f t="shared" si="229"/>
        <v/>
      </c>
      <c r="D1173" s="5" t="str">
        <f t="shared" si="230"/>
        <v/>
      </c>
      <c r="E1173" s="5" t="str">
        <f t="shared" si="236"/>
        <v/>
      </c>
      <c r="F1173" s="4" t="str">
        <f t="shared" si="237"/>
        <v/>
      </c>
      <c r="G1173" s="4" t="str">
        <f t="shared" si="238"/>
        <v/>
      </c>
      <c r="H1173" s="6" t="str">
        <f t="shared" si="239"/>
        <v/>
      </c>
      <c r="I1173" s="6" t="str">
        <f t="shared" si="240"/>
        <v/>
      </c>
      <c r="J1173" s="5">
        <f t="shared" si="231"/>
        <v>0</v>
      </c>
      <c r="K1173" s="4">
        <f t="shared" si="232"/>
        <v>0</v>
      </c>
      <c r="L1173" s="6">
        <f t="shared" si="233"/>
        <v>0</v>
      </c>
      <c r="M1173">
        <f t="shared" si="234"/>
        <v>23300</v>
      </c>
    </row>
    <row r="1174" spans="1:13" x14ac:dyDescent="0.25">
      <c r="A1174">
        <f t="shared" si="235"/>
        <v>1166</v>
      </c>
      <c r="C1174" t="str">
        <f t="shared" si="229"/>
        <v/>
      </c>
      <c r="D1174" s="5" t="str">
        <f t="shared" si="230"/>
        <v/>
      </c>
      <c r="E1174" s="5" t="str">
        <f t="shared" si="236"/>
        <v/>
      </c>
      <c r="F1174" s="4" t="str">
        <f t="shared" si="237"/>
        <v/>
      </c>
      <c r="G1174" s="4" t="str">
        <f t="shared" si="238"/>
        <v/>
      </c>
      <c r="H1174" s="6" t="str">
        <f t="shared" si="239"/>
        <v/>
      </c>
      <c r="I1174" s="6" t="str">
        <f t="shared" si="240"/>
        <v/>
      </c>
      <c r="J1174" s="5">
        <f t="shared" si="231"/>
        <v>0</v>
      </c>
      <c r="K1174" s="4">
        <f t="shared" si="232"/>
        <v>0</v>
      </c>
      <c r="L1174" s="6">
        <f t="shared" si="233"/>
        <v>0</v>
      </c>
      <c r="M1174">
        <f t="shared" si="234"/>
        <v>23320</v>
      </c>
    </row>
    <row r="1175" spans="1:13" x14ac:dyDescent="0.25">
      <c r="A1175">
        <f t="shared" si="235"/>
        <v>1167</v>
      </c>
      <c r="C1175" t="str">
        <f t="shared" si="229"/>
        <v/>
      </c>
      <c r="D1175" s="5" t="str">
        <f t="shared" si="230"/>
        <v/>
      </c>
      <c r="E1175" s="5" t="str">
        <f t="shared" si="236"/>
        <v/>
      </c>
      <c r="F1175" s="4" t="str">
        <f t="shared" si="237"/>
        <v/>
      </c>
      <c r="G1175" s="4" t="str">
        <f t="shared" si="238"/>
        <v/>
      </c>
      <c r="H1175" s="6" t="str">
        <f t="shared" si="239"/>
        <v/>
      </c>
      <c r="I1175" s="6" t="str">
        <f t="shared" si="240"/>
        <v/>
      </c>
      <c r="J1175" s="5">
        <f t="shared" si="231"/>
        <v>0</v>
      </c>
      <c r="K1175" s="4">
        <f t="shared" si="232"/>
        <v>0</v>
      </c>
      <c r="L1175" s="6">
        <f t="shared" si="233"/>
        <v>0</v>
      </c>
      <c r="M1175">
        <f t="shared" si="234"/>
        <v>23340</v>
      </c>
    </row>
    <row r="1176" spans="1:13" x14ac:dyDescent="0.25">
      <c r="A1176">
        <f t="shared" si="235"/>
        <v>1168</v>
      </c>
      <c r="C1176" t="str">
        <f t="shared" si="229"/>
        <v/>
      </c>
      <c r="D1176" s="5" t="str">
        <f t="shared" si="230"/>
        <v/>
      </c>
      <c r="E1176" s="5" t="str">
        <f t="shared" si="236"/>
        <v/>
      </c>
      <c r="F1176" s="4" t="str">
        <f t="shared" si="237"/>
        <v/>
      </c>
      <c r="G1176" s="4" t="str">
        <f t="shared" si="238"/>
        <v/>
      </c>
      <c r="H1176" s="6" t="str">
        <f t="shared" si="239"/>
        <v/>
      </c>
      <c r="I1176" s="6" t="str">
        <f t="shared" si="240"/>
        <v/>
      </c>
      <c r="J1176" s="5">
        <f t="shared" si="231"/>
        <v>0</v>
      </c>
      <c r="K1176" s="4">
        <f t="shared" si="232"/>
        <v>0</v>
      </c>
      <c r="L1176" s="6">
        <f t="shared" si="233"/>
        <v>0</v>
      </c>
      <c r="M1176">
        <f t="shared" si="234"/>
        <v>23360</v>
      </c>
    </row>
    <row r="1177" spans="1:13" x14ac:dyDescent="0.25">
      <c r="A1177">
        <f t="shared" si="235"/>
        <v>1169</v>
      </c>
      <c r="C1177" t="str">
        <f t="shared" si="229"/>
        <v/>
      </c>
      <c r="D1177" s="5" t="str">
        <f t="shared" si="230"/>
        <v/>
      </c>
      <c r="E1177" s="5" t="str">
        <f t="shared" si="236"/>
        <v/>
      </c>
      <c r="F1177" s="4" t="str">
        <f t="shared" si="237"/>
        <v/>
      </c>
      <c r="G1177" s="4" t="str">
        <f t="shared" si="238"/>
        <v/>
      </c>
      <c r="H1177" s="6" t="str">
        <f t="shared" si="239"/>
        <v/>
      </c>
      <c r="I1177" s="6" t="str">
        <f t="shared" si="240"/>
        <v/>
      </c>
      <c r="J1177" s="5">
        <f t="shared" si="231"/>
        <v>0</v>
      </c>
      <c r="K1177" s="4">
        <f t="shared" si="232"/>
        <v>0</v>
      </c>
      <c r="L1177" s="6">
        <f t="shared" si="233"/>
        <v>0</v>
      </c>
      <c r="M1177">
        <f t="shared" si="234"/>
        <v>23380</v>
      </c>
    </row>
    <row r="1178" spans="1:13" x14ac:dyDescent="0.25">
      <c r="A1178">
        <f t="shared" si="235"/>
        <v>1170</v>
      </c>
      <c r="C1178" t="str">
        <f t="shared" si="229"/>
        <v/>
      </c>
      <c r="D1178" s="5" t="str">
        <f t="shared" si="230"/>
        <v/>
      </c>
      <c r="E1178" s="5" t="str">
        <f t="shared" si="236"/>
        <v/>
      </c>
      <c r="F1178" s="4" t="str">
        <f t="shared" si="237"/>
        <v/>
      </c>
      <c r="G1178" s="4" t="str">
        <f t="shared" si="238"/>
        <v/>
      </c>
      <c r="H1178" s="6" t="str">
        <f t="shared" si="239"/>
        <v/>
      </c>
      <c r="I1178" s="6" t="str">
        <f t="shared" si="240"/>
        <v/>
      </c>
      <c r="J1178" s="5">
        <f t="shared" si="231"/>
        <v>0</v>
      </c>
      <c r="K1178" s="4">
        <f t="shared" si="232"/>
        <v>0</v>
      </c>
      <c r="L1178" s="6">
        <f t="shared" si="233"/>
        <v>0</v>
      </c>
      <c r="M1178">
        <f t="shared" si="234"/>
        <v>23400</v>
      </c>
    </row>
    <row r="1179" spans="1:13" x14ac:dyDescent="0.25">
      <c r="A1179">
        <f t="shared" si="235"/>
        <v>1171</v>
      </c>
      <c r="C1179" t="str">
        <f t="shared" si="229"/>
        <v/>
      </c>
      <c r="D1179" s="5" t="str">
        <f t="shared" si="230"/>
        <v/>
      </c>
      <c r="E1179" s="5" t="str">
        <f t="shared" si="236"/>
        <v/>
      </c>
      <c r="F1179" s="4" t="str">
        <f t="shared" si="237"/>
        <v/>
      </c>
      <c r="G1179" s="4" t="str">
        <f t="shared" si="238"/>
        <v/>
      </c>
      <c r="H1179" s="6" t="str">
        <f t="shared" si="239"/>
        <v/>
      </c>
      <c r="I1179" s="6" t="str">
        <f t="shared" si="240"/>
        <v/>
      </c>
      <c r="J1179" s="5">
        <f t="shared" si="231"/>
        <v>0</v>
      </c>
      <c r="K1179" s="4">
        <f t="shared" si="232"/>
        <v>0</v>
      </c>
      <c r="L1179" s="6">
        <f t="shared" si="233"/>
        <v>0</v>
      </c>
      <c r="M1179">
        <f t="shared" si="234"/>
        <v>23420</v>
      </c>
    </row>
    <row r="1180" spans="1:13" x14ac:dyDescent="0.25">
      <c r="A1180">
        <f t="shared" si="235"/>
        <v>1172</v>
      </c>
      <c r="C1180" t="str">
        <f t="shared" si="229"/>
        <v/>
      </c>
      <c r="D1180" s="5" t="str">
        <f t="shared" si="230"/>
        <v/>
      </c>
      <c r="E1180" s="5" t="str">
        <f t="shared" si="236"/>
        <v/>
      </c>
      <c r="F1180" s="4" t="str">
        <f t="shared" si="237"/>
        <v/>
      </c>
      <c r="G1180" s="4" t="str">
        <f t="shared" si="238"/>
        <v/>
      </c>
      <c r="H1180" s="6" t="str">
        <f t="shared" si="239"/>
        <v/>
      </c>
      <c r="I1180" s="6" t="str">
        <f t="shared" si="240"/>
        <v/>
      </c>
      <c r="J1180" s="5">
        <f t="shared" si="231"/>
        <v>0</v>
      </c>
      <c r="K1180" s="4">
        <f t="shared" si="232"/>
        <v>0</v>
      </c>
      <c r="L1180" s="6">
        <f t="shared" si="233"/>
        <v>0</v>
      </c>
      <c r="M1180">
        <f t="shared" si="234"/>
        <v>23440</v>
      </c>
    </row>
    <row r="1181" spans="1:13" x14ac:dyDescent="0.25">
      <c r="A1181">
        <f t="shared" si="235"/>
        <v>1173</v>
      </c>
      <c r="C1181" t="str">
        <f t="shared" si="229"/>
        <v/>
      </c>
      <c r="D1181" s="5" t="str">
        <f t="shared" si="230"/>
        <v/>
      </c>
      <c r="E1181" s="5" t="str">
        <f t="shared" si="236"/>
        <v/>
      </c>
      <c r="F1181" s="4" t="str">
        <f t="shared" si="237"/>
        <v/>
      </c>
      <c r="G1181" s="4" t="str">
        <f t="shared" si="238"/>
        <v/>
      </c>
      <c r="H1181" s="6" t="str">
        <f t="shared" si="239"/>
        <v/>
      </c>
      <c r="I1181" s="6" t="str">
        <f t="shared" si="240"/>
        <v/>
      </c>
      <c r="J1181" s="5">
        <f t="shared" si="231"/>
        <v>0</v>
      </c>
      <c r="K1181" s="4">
        <f t="shared" si="232"/>
        <v>0</v>
      </c>
      <c r="L1181" s="6">
        <f t="shared" si="233"/>
        <v>0</v>
      </c>
      <c r="M1181">
        <f t="shared" si="234"/>
        <v>23460</v>
      </c>
    </row>
    <row r="1182" spans="1:13" x14ac:dyDescent="0.25">
      <c r="A1182">
        <f t="shared" si="235"/>
        <v>1174</v>
      </c>
      <c r="C1182" t="str">
        <f t="shared" si="229"/>
        <v/>
      </c>
      <c r="D1182" s="5" t="str">
        <f t="shared" si="230"/>
        <v/>
      </c>
      <c r="E1182" s="5" t="str">
        <f t="shared" si="236"/>
        <v/>
      </c>
      <c r="F1182" s="4" t="str">
        <f t="shared" si="237"/>
        <v/>
      </c>
      <c r="G1182" s="4" t="str">
        <f t="shared" si="238"/>
        <v/>
      </c>
      <c r="H1182" s="6" t="str">
        <f t="shared" si="239"/>
        <v/>
      </c>
      <c r="I1182" s="6" t="str">
        <f t="shared" si="240"/>
        <v/>
      </c>
      <c r="J1182" s="5">
        <f t="shared" si="231"/>
        <v>0</v>
      </c>
      <c r="K1182" s="4">
        <f t="shared" si="232"/>
        <v>0</v>
      </c>
      <c r="L1182" s="6">
        <f t="shared" si="233"/>
        <v>0</v>
      </c>
      <c r="M1182">
        <f t="shared" si="234"/>
        <v>23480</v>
      </c>
    </row>
    <row r="1183" spans="1:13" x14ac:dyDescent="0.25">
      <c r="A1183">
        <f t="shared" si="235"/>
        <v>1175</v>
      </c>
      <c r="C1183" t="str">
        <f t="shared" si="229"/>
        <v/>
      </c>
      <c r="D1183" s="5" t="str">
        <f t="shared" si="230"/>
        <v/>
      </c>
      <c r="E1183" s="5" t="str">
        <f t="shared" si="236"/>
        <v/>
      </c>
      <c r="F1183" s="4" t="str">
        <f t="shared" si="237"/>
        <v/>
      </c>
      <c r="G1183" s="4" t="str">
        <f t="shared" si="238"/>
        <v/>
      </c>
      <c r="H1183" s="6" t="str">
        <f t="shared" si="239"/>
        <v/>
      </c>
      <c r="I1183" s="6" t="str">
        <f t="shared" si="240"/>
        <v/>
      </c>
      <c r="J1183" s="5">
        <f t="shared" si="231"/>
        <v>0</v>
      </c>
      <c r="K1183" s="4">
        <f t="shared" si="232"/>
        <v>0</v>
      </c>
      <c r="L1183" s="6">
        <f t="shared" si="233"/>
        <v>0</v>
      </c>
      <c r="M1183">
        <f t="shared" si="234"/>
        <v>23500</v>
      </c>
    </row>
    <row r="1184" spans="1:13" x14ac:dyDescent="0.25">
      <c r="A1184">
        <f t="shared" si="235"/>
        <v>1176</v>
      </c>
      <c r="C1184" t="str">
        <f t="shared" si="229"/>
        <v/>
      </c>
      <c r="D1184" s="5" t="str">
        <f t="shared" si="230"/>
        <v/>
      </c>
      <c r="E1184" s="5" t="str">
        <f t="shared" si="236"/>
        <v/>
      </c>
      <c r="F1184" s="4" t="str">
        <f t="shared" si="237"/>
        <v/>
      </c>
      <c r="G1184" s="4" t="str">
        <f t="shared" si="238"/>
        <v/>
      </c>
      <c r="H1184" s="6" t="str">
        <f t="shared" si="239"/>
        <v/>
      </c>
      <c r="I1184" s="6" t="str">
        <f t="shared" si="240"/>
        <v/>
      </c>
      <c r="J1184" s="5">
        <f t="shared" si="231"/>
        <v>0</v>
      </c>
      <c r="K1184" s="4">
        <f t="shared" si="232"/>
        <v>0</v>
      </c>
      <c r="L1184" s="6">
        <f t="shared" si="233"/>
        <v>0</v>
      </c>
      <c r="M1184">
        <f t="shared" si="234"/>
        <v>23520</v>
      </c>
    </row>
    <row r="1185" spans="1:13" x14ac:dyDescent="0.25">
      <c r="A1185">
        <f t="shared" si="235"/>
        <v>1177</v>
      </c>
      <c r="C1185" t="str">
        <f t="shared" si="229"/>
        <v/>
      </c>
      <c r="D1185" s="5" t="str">
        <f t="shared" si="230"/>
        <v/>
      </c>
      <c r="E1185" s="5" t="str">
        <f t="shared" si="236"/>
        <v/>
      </c>
      <c r="F1185" s="4" t="str">
        <f t="shared" si="237"/>
        <v/>
      </c>
      <c r="G1185" s="4" t="str">
        <f t="shared" si="238"/>
        <v/>
      </c>
      <c r="H1185" s="6" t="str">
        <f t="shared" si="239"/>
        <v/>
      </c>
      <c r="I1185" s="6" t="str">
        <f t="shared" si="240"/>
        <v/>
      </c>
      <c r="J1185" s="5">
        <f t="shared" si="231"/>
        <v>0</v>
      </c>
      <c r="K1185" s="4">
        <f t="shared" si="232"/>
        <v>0</v>
      </c>
      <c r="L1185" s="6">
        <f t="shared" si="233"/>
        <v>0</v>
      </c>
      <c r="M1185">
        <f t="shared" si="234"/>
        <v>23540</v>
      </c>
    </row>
    <row r="1186" spans="1:13" x14ac:dyDescent="0.25">
      <c r="A1186">
        <f t="shared" si="235"/>
        <v>1178</v>
      </c>
      <c r="C1186" t="str">
        <f t="shared" si="229"/>
        <v/>
      </c>
      <c r="D1186" s="5" t="str">
        <f t="shared" si="230"/>
        <v/>
      </c>
      <c r="E1186" s="5" t="str">
        <f t="shared" si="236"/>
        <v/>
      </c>
      <c r="F1186" s="4" t="str">
        <f t="shared" si="237"/>
        <v/>
      </c>
      <c r="G1186" s="4" t="str">
        <f t="shared" si="238"/>
        <v/>
      </c>
      <c r="H1186" s="6" t="str">
        <f t="shared" si="239"/>
        <v/>
      </c>
      <c r="I1186" s="6" t="str">
        <f t="shared" si="240"/>
        <v/>
      </c>
      <c r="J1186" s="5">
        <f t="shared" si="231"/>
        <v>0</v>
      </c>
      <c r="K1186" s="4">
        <f t="shared" si="232"/>
        <v>0</v>
      </c>
      <c r="L1186" s="6">
        <f t="shared" si="233"/>
        <v>0</v>
      </c>
      <c r="M1186">
        <f t="shared" si="234"/>
        <v>23560</v>
      </c>
    </row>
    <row r="1187" spans="1:13" x14ac:dyDescent="0.25">
      <c r="A1187">
        <f t="shared" si="235"/>
        <v>1179</v>
      </c>
      <c r="C1187" t="str">
        <f t="shared" si="229"/>
        <v/>
      </c>
      <c r="D1187" s="5" t="str">
        <f t="shared" si="230"/>
        <v/>
      </c>
      <c r="E1187" s="5" t="str">
        <f t="shared" si="236"/>
        <v/>
      </c>
      <c r="F1187" s="4" t="str">
        <f t="shared" si="237"/>
        <v/>
      </c>
      <c r="G1187" s="4" t="str">
        <f t="shared" si="238"/>
        <v/>
      </c>
      <c r="H1187" s="6" t="str">
        <f t="shared" si="239"/>
        <v/>
      </c>
      <c r="I1187" s="6" t="str">
        <f t="shared" si="240"/>
        <v/>
      </c>
      <c r="J1187" s="5">
        <f t="shared" si="231"/>
        <v>0</v>
      </c>
      <c r="K1187" s="4">
        <f t="shared" si="232"/>
        <v>0</v>
      </c>
      <c r="L1187" s="6">
        <f t="shared" si="233"/>
        <v>0</v>
      </c>
      <c r="M1187">
        <f t="shared" si="234"/>
        <v>23580</v>
      </c>
    </row>
    <row r="1188" spans="1:13" x14ac:dyDescent="0.25">
      <c r="A1188">
        <f t="shared" si="235"/>
        <v>1180</v>
      </c>
      <c r="C1188" t="str">
        <f t="shared" si="229"/>
        <v/>
      </c>
      <c r="D1188" s="5" t="str">
        <f t="shared" si="230"/>
        <v/>
      </c>
      <c r="E1188" s="5" t="str">
        <f t="shared" si="236"/>
        <v/>
      </c>
      <c r="F1188" s="4" t="str">
        <f t="shared" si="237"/>
        <v/>
      </c>
      <c r="G1188" s="4" t="str">
        <f t="shared" si="238"/>
        <v/>
      </c>
      <c r="H1188" s="6" t="str">
        <f t="shared" si="239"/>
        <v/>
      </c>
      <c r="I1188" s="6" t="str">
        <f t="shared" si="240"/>
        <v/>
      </c>
      <c r="J1188" s="5">
        <f t="shared" si="231"/>
        <v>0</v>
      </c>
      <c r="K1188" s="4">
        <f t="shared" si="232"/>
        <v>0</v>
      </c>
      <c r="L1188" s="6">
        <f t="shared" si="233"/>
        <v>0</v>
      </c>
      <c r="M1188">
        <f t="shared" si="234"/>
        <v>23600</v>
      </c>
    </row>
    <row r="1189" spans="1:13" x14ac:dyDescent="0.25">
      <c r="A1189">
        <f t="shared" si="235"/>
        <v>1181</v>
      </c>
      <c r="C1189" t="str">
        <f t="shared" si="229"/>
        <v/>
      </c>
      <c r="D1189" s="5" t="str">
        <f t="shared" si="230"/>
        <v/>
      </c>
      <c r="E1189" s="5" t="str">
        <f t="shared" si="236"/>
        <v/>
      </c>
      <c r="F1189" s="4" t="str">
        <f t="shared" si="237"/>
        <v/>
      </c>
      <c r="G1189" s="4" t="str">
        <f t="shared" si="238"/>
        <v/>
      </c>
      <c r="H1189" s="6" t="str">
        <f t="shared" si="239"/>
        <v/>
      </c>
      <c r="I1189" s="6" t="str">
        <f t="shared" si="240"/>
        <v/>
      </c>
      <c r="J1189" s="5">
        <f t="shared" si="231"/>
        <v>0</v>
      </c>
      <c r="K1189" s="4">
        <f t="shared" si="232"/>
        <v>0</v>
      </c>
      <c r="L1189" s="6">
        <f t="shared" si="233"/>
        <v>0</v>
      </c>
      <c r="M1189">
        <f t="shared" si="234"/>
        <v>23620</v>
      </c>
    </row>
    <row r="1190" spans="1:13" x14ac:dyDescent="0.25">
      <c r="A1190">
        <f t="shared" si="235"/>
        <v>1182</v>
      </c>
      <c r="C1190" t="str">
        <f t="shared" si="229"/>
        <v/>
      </c>
      <c r="D1190" s="5" t="str">
        <f t="shared" si="230"/>
        <v/>
      </c>
      <c r="E1190" s="5" t="str">
        <f t="shared" si="236"/>
        <v/>
      </c>
      <c r="F1190" s="4" t="str">
        <f t="shared" si="237"/>
        <v/>
      </c>
      <c r="G1190" s="4" t="str">
        <f t="shared" si="238"/>
        <v/>
      </c>
      <c r="H1190" s="6" t="str">
        <f t="shared" si="239"/>
        <v/>
      </c>
      <c r="I1190" s="6" t="str">
        <f t="shared" si="240"/>
        <v/>
      </c>
      <c r="J1190" s="5">
        <f t="shared" si="231"/>
        <v>0</v>
      </c>
      <c r="K1190" s="4">
        <f t="shared" si="232"/>
        <v>0</v>
      </c>
      <c r="L1190" s="6">
        <f t="shared" si="233"/>
        <v>0</v>
      </c>
      <c r="M1190">
        <f t="shared" si="234"/>
        <v>23640</v>
      </c>
    </row>
    <row r="1191" spans="1:13" x14ac:dyDescent="0.25">
      <c r="A1191">
        <f t="shared" si="235"/>
        <v>1183</v>
      </c>
      <c r="C1191" t="str">
        <f t="shared" si="229"/>
        <v/>
      </c>
      <c r="D1191" s="5" t="str">
        <f t="shared" si="230"/>
        <v/>
      </c>
      <c r="E1191" s="5" t="str">
        <f t="shared" si="236"/>
        <v/>
      </c>
      <c r="F1191" s="4" t="str">
        <f t="shared" si="237"/>
        <v/>
      </c>
      <c r="G1191" s="4" t="str">
        <f t="shared" si="238"/>
        <v/>
      </c>
      <c r="H1191" s="6" t="str">
        <f t="shared" si="239"/>
        <v/>
      </c>
      <c r="I1191" s="6" t="str">
        <f t="shared" si="240"/>
        <v/>
      </c>
      <c r="J1191" s="5">
        <f t="shared" si="231"/>
        <v>0</v>
      </c>
      <c r="K1191" s="4">
        <f t="shared" si="232"/>
        <v>0</v>
      </c>
      <c r="L1191" s="6">
        <f t="shared" si="233"/>
        <v>0</v>
      </c>
      <c r="M1191">
        <f t="shared" si="234"/>
        <v>23660</v>
      </c>
    </row>
    <row r="1192" spans="1:13" x14ac:dyDescent="0.25">
      <c r="A1192">
        <f t="shared" si="235"/>
        <v>1184</v>
      </c>
      <c r="C1192" t="str">
        <f t="shared" si="229"/>
        <v/>
      </c>
      <c r="D1192" s="5" t="str">
        <f t="shared" si="230"/>
        <v/>
      </c>
      <c r="E1192" s="5" t="str">
        <f t="shared" si="236"/>
        <v/>
      </c>
      <c r="F1192" s="4" t="str">
        <f t="shared" si="237"/>
        <v/>
      </c>
      <c r="G1192" s="4" t="str">
        <f t="shared" si="238"/>
        <v/>
      </c>
      <c r="H1192" s="6" t="str">
        <f t="shared" si="239"/>
        <v/>
      </c>
      <c r="I1192" s="6" t="str">
        <f t="shared" si="240"/>
        <v/>
      </c>
      <c r="J1192" s="5">
        <f t="shared" si="231"/>
        <v>0</v>
      </c>
      <c r="K1192" s="4">
        <f t="shared" si="232"/>
        <v>0</v>
      </c>
      <c r="L1192" s="6">
        <f t="shared" si="233"/>
        <v>0</v>
      </c>
      <c r="M1192">
        <f t="shared" si="234"/>
        <v>23680</v>
      </c>
    </row>
    <row r="1193" spans="1:13" x14ac:dyDescent="0.25">
      <c r="A1193">
        <f t="shared" si="235"/>
        <v>1185</v>
      </c>
      <c r="C1193" t="str">
        <f t="shared" si="229"/>
        <v/>
      </c>
      <c r="D1193" s="5" t="str">
        <f t="shared" si="230"/>
        <v/>
      </c>
      <c r="E1193" s="5" t="str">
        <f t="shared" si="236"/>
        <v/>
      </c>
      <c r="F1193" s="4" t="str">
        <f t="shared" si="237"/>
        <v/>
      </c>
      <c r="G1193" s="4" t="str">
        <f t="shared" si="238"/>
        <v/>
      </c>
      <c r="H1193" s="6" t="str">
        <f t="shared" si="239"/>
        <v/>
      </c>
      <c r="I1193" s="6" t="str">
        <f t="shared" si="240"/>
        <v/>
      </c>
      <c r="J1193" s="5">
        <f t="shared" si="231"/>
        <v>0</v>
      </c>
      <c r="K1193" s="4">
        <f t="shared" si="232"/>
        <v>0</v>
      </c>
      <c r="L1193" s="6">
        <f t="shared" si="233"/>
        <v>0</v>
      </c>
      <c r="M1193">
        <f t="shared" si="234"/>
        <v>23700</v>
      </c>
    </row>
    <row r="1194" spans="1:13" x14ac:dyDescent="0.25">
      <c r="A1194">
        <f t="shared" si="235"/>
        <v>1186</v>
      </c>
      <c r="C1194" t="str">
        <f t="shared" si="229"/>
        <v/>
      </c>
      <c r="D1194" s="5" t="str">
        <f t="shared" si="230"/>
        <v/>
      </c>
      <c r="E1194" s="5" t="str">
        <f t="shared" si="236"/>
        <v/>
      </c>
      <c r="F1194" s="4" t="str">
        <f t="shared" si="237"/>
        <v/>
      </c>
      <c r="G1194" s="4" t="str">
        <f t="shared" si="238"/>
        <v/>
      </c>
      <c r="H1194" s="6" t="str">
        <f t="shared" si="239"/>
        <v/>
      </c>
      <c r="I1194" s="6" t="str">
        <f t="shared" si="240"/>
        <v/>
      </c>
      <c r="J1194" s="5">
        <f t="shared" si="231"/>
        <v>0</v>
      </c>
      <c r="K1194" s="4">
        <f t="shared" si="232"/>
        <v>0</v>
      </c>
      <c r="L1194" s="6">
        <f t="shared" si="233"/>
        <v>0</v>
      </c>
      <c r="M1194">
        <f t="shared" si="234"/>
        <v>23720</v>
      </c>
    </row>
    <row r="1195" spans="1:13" x14ac:dyDescent="0.25">
      <c r="A1195">
        <f t="shared" si="235"/>
        <v>1187</v>
      </c>
      <c r="C1195" t="str">
        <f t="shared" si="229"/>
        <v/>
      </c>
      <c r="D1195" s="5" t="str">
        <f t="shared" si="230"/>
        <v/>
      </c>
      <c r="E1195" s="5" t="str">
        <f t="shared" si="236"/>
        <v/>
      </c>
      <c r="F1195" s="4" t="str">
        <f t="shared" si="237"/>
        <v/>
      </c>
      <c r="G1195" s="4" t="str">
        <f t="shared" si="238"/>
        <v/>
      </c>
      <c r="H1195" s="6" t="str">
        <f t="shared" si="239"/>
        <v/>
      </c>
      <c r="I1195" s="6" t="str">
        <f t="shared" si="240"/>
        <v/>
      </c>
      <c r="J1195" s="5">
        <f t="shared" si="231"/>
        <v>0</v>
      </c>
      <c r="K1195" s="4">
        <f t="shared" si="232"/>
        <v>0</v>
      </c>
      <c r="L1195" s="6">
        <f t="shared" si="233"/>
        <v>0</v>
      </c>
      <c r="M1195">
        <f t="shared" si="234"/>
        <v>23740</v>
      </c>
    </row>
    <row r="1196" spans="1:13" x14ac:dyDescent="0.25">
      <c r="A1196">
        <f t="shared" si="235"/>
        <v>1188</v>
      </c>
      <c r="C1196" t="str">
        <f t="shared" si="229"/>
        <v/>
      </c>
      <c r="D1196" s="5" t="str">
        <f t="shared" si="230"/>
        <v/>
      </c>
      <c r="E1196" s="5" t="str">
        <f t="shared" si="236"/>
        <v/>
      </c>
      <c r="F1196" s="4" t="str">
        <f t="shared" si="237"/>
        <v/>
      </c>
      <c r="G1196" s="4" t="str">
        <f t="shared" si="238"/>
        <v/>
      </c>
      <c r="H1196" s="6" t="str">
        <f t="shared" si="239"/>
        <v/>
      </c>
      <c r="I1196" s="6" t="str">
        <f t="shared" si="240"/>
        <v/>
      </c>
      <c r="J1196" s="5">
        <f t="shared" si="231"/>
        <v>0</v>
      </c>
      <c r="K1196" s="4">
        <f t="shared" si="232"/>
        <v>0</v>
      </c>
      <c r="L1196" s="6">
        <f t="shared" si="233"/>
        <v>0</v>
      </c>
      <c r="M1196">
        <f t="shared" si="234"/>
        <v>23760</v>
      </c>
    </row>
    <row r="1197" spans="1:13" x14ac:dyDescent="0.25">
      <c r="A1197">
        <f t="shared" si="235"/>
        <v>1189</v>
      </c>
      <c r="C1197" t="str">
        <f t="shared" si="229"/>
        <v/>
      </c>
      <c r="D1197" s="5" t="str">
        <f t="shared" si="230"/>
        <v/>
      </c>
      <c r="E1197" s="5" t="str">
        <f t="shared" si="236"/>
        <v/>
      </c>
      <c r="F1197" s="4" t="str">
        <f t="shared" si="237"/>
        <v/>
      </c>
      <c r="G1197" s="4" t="str">
        <f t="shared" si="238"/>
        <v/>
      </c>
      <c r="H1197" s="6" t="str">
        <f t="shared" si="239"/>
        <v/>
      </c>
      <c r="I1197" s="6" t="str">
        <f t="shared" si="240"/>
        <v/>
      </c>
      <c r="J1197" s="5">
        <f t="shared" si="231"/>
        <v>0</v>
      </c>
      <c r="K1197" s="4">
        <f t="shared" si="232"/>
        <v>0</v>
      </c>
      <c r="L1197" s="6">
        <f t="shared" si="233"/>
        <v>0</v>
      </c>
      <c r="M1197">
        <f t="shared" si="234"/>
        <v>23780</v>
      </c>
    </row>
    <row r="1198" spans="1:13" x14ac:dyDescent="0.25">
      <c r="A1198">
        <f t="shared" si="235"/>
        <v>1190</v>
      </c>
      <c r="C1198" t="str">
        <f t="shared" si="229"/>
        <v/>
      </c>
      <c r="D1198" s="5" t="str">
        <f t="shared" si="230"/>
        <v/>
      </c>
      <c r="E1198" s="5" t="str">
        <f t="shared" si="236"/>
        <v/>
      </c>
      <c r="F1198" s="4" t="str">
        <f t="shared" si="237"/>
        <v/>
      </c>
      <c r="G1198" s="4" t="str">
        <f t="shared" si="238"/>
        <v/>
      </c>
      <c r="H1198" s="6" t="str">
        <f t="shared" si="239"/>
        <v/>
      </c>
      <c r="I1198" s="6" t="str">
        <f t="shared" si="240"/>
        <v/>
      </c>
      <c r="J1198" s="5">
        <f t="shared" si="231"/>
        <v>0</v>
      </c>
      <c r="K1198" s="4">
        <f t="shared" si="232"/>
        <v>0</v>
      </c>
      <c r="L1198" s="6">
        <f t="shared" si="233"/>
        <v>0</v>
      </c>
      <c r="M1198">
        <f t="shared" si="234"/>
        <v>23800</v>
      </c>
    </row>
    <row r="1199" spans="1:13" x14ac:dyDescent="0.25">
      <c r="A1199">
        <f t="shared" si="235"/>
        <v>1191</v>
      </c>
      <c r="C1199" t="str">
        <f t="shared" si="229"/>
        <v/>
      </c>
      <c r="D1199" s="5" t="str">
        <f t="shared" si="230"/>
        <v/>
      </c>
      <c r="E1199" s="5" t="str">
        <f t="shared" si="236"/>
        <v/>
      </c>
      <c r="F1199" s="4" t="str">
        <f t="shared" si="237"/>
        <v/>
      </c>
      <c r="G1199" s="4" t="str">
        <f t="shared" si="238"/>
        <v/>
      </c>
      <c r="H1199" s="6" t="str">
        <f t="shared" si="239"/>
        <v/>
      </c>
      <c r="I1199" s="6" t="str">
        <f t="shared" si="240"/>
        <v/>
      </c>
      <c r="J1199" s="5">
        <f t="shared" si="231"/>
        <v>0</v>
      </c>
      <c r="K1199" s="4">
        <f t="shared" si="232"/>
        <v>0</v>
      </c>
      <c r="L1199" s="6">
        <f t="shared" si="233"/>
        <v>0</v>
      </c>
      <c r="M1199">
        <f t="shared" si="234"/>
        <v>23820</v>
      </c>
    </row>
    <row r="1200" spans="1:13" x14ac:dyDescent="0.25">
      <c r="A1200">
        <f t="shared" si="235"/>
        <v>1192</v>
      </c>
      <c r="C1200" t="str">
        <f t="shared" si="229"/>
        <v/>
      </c>
      <c r="D1200" s="5" t="str">
        <f t="shared" si="230"/>
        <v/>
      </c>
      <c r="E1200" s="5" t="str">
        <f t="shared" si="236"/>
        <v/>
      </c>
      <c r="F1200" s="4" t="str">
        <f t="shared" si="237"/>
        <v/>
      </c>
      <c r="G1200" s="4" t="str">
        <f t="shared" si="238"/>
        <v/>
      </c>
      <c r="H1200" s="6" t="str">
        <f t="shared" si="239"/>
        <v/>
      </c>
      <c r="I1200" s="6" t="str">
        <f t="shared" si="240"/>
        <v/>
      </c>
      <c r="J1200" s="5">
        <f t="shared" si="231"/>
        <v>0</v>
      </c>
      <c r="K1200" s="4">
        <f t="shared" si="232"/>
        <v>0</v>
      </c>
      <c r="L1200" s="6">
        <f t="shared" si="233"/>
        <v>0</v>
      </c>
      <c r="M1200">
        <f t="shared" si="234"/>
        <v>23840</v>
      </c>
    </row>
    <row r="1201" spans="1:13" x14ac:dyDescent="0.25">
      <c r="A1201">
        <f t="shared" si="235"/>
        <v>1193</v>
      </c>
      <c r="C1201" t="str">
        <f t="shared" si="229"/>
        <v/>
      </c>
      <c r="D1201" s="5" t="str">
        <f t="shared" si="230"/>
        <v/>
      </c>
      <c r="E1201" s="5" t="str">
        <f t="shared" si="236"/>
        <v/>
      </c>
      <c r="F1201" s="4" t="str">
        <f t="shared" si="237"/>
        <v/>
      </c>
      <c r="G1201" s="4" t="str">
        <f t="shared" si="238"/>
        <v/>
      </c>
      <c r="H1201" s="6" t="str">
        <f t="shared" si="239"/>
        <v/>
      </c>
      <c r="I1201" s="6" t="str">
        <f t="shared" si="240"/>
        <v/>
      </c>
      <c r="J1201" s="5">
        <f t="shared" si="231"/>
        <v>0</v>
      </c>
      <c r="K1201" s="4">
        <f t="shared" si="232"/>
        <v>0</v>
      </c>
      <c r="L1201" s="6">
        <f t="shared" si="233"/>
        <v>0</v>
      </c>
      <c r="M1201">
        <f t="shared" si="234"/>
        <v>23860</v>
      </c>
    </row>
    <row r="1202" spans="1:13" x14ac:dyDescent="0.25">
      <c r="A1202">
        <f t="shared" si="235"/>
        <v>1194</v>
      </c>
      <c r="C1202" t="str">
        <f t="shared" si="229"/>
        <v/>
      </c>
      <c r="D1202" s="5" t="str">
        <f t="shared" si="230"/>
        <v/>
      </c>
      <c r="E1202" s="5" t="str">
        <f t="shared" si="236"/>
        <v/>
      </c>
      <c r="F1202" s="4" t="str">
        <f t="shared" si="237"/>
        <v/>
      </c>
      <c r="G1202" s="4" t="str">
        <f t="shared" si="238"/>
        <v/>
      </c>
      <c r="H1202" s="6" t="str">
        <f t="shared" si="239"/>
        <v/>
      </c>
      <c r="I1202" s="6" t="str">
        <f t="shared" si="240"/>
        <v/>
      </c>
      <c r="J1202" s="5">
        <f t="shared" si="231"/>
        <v>0</v>
      </c>
      <c r="K1202" s="4">
        <f t="shared" si="232"/>
        <v>0</v>
      </c>
      <c r="L1202" s="6">
        <f t="shared" si="233"/>
        <v>0</v>
      </c>
      <c r="M1202">
        <f t="shared" si="234"/>
        <v>23880</v>
      </c>
    </row>
    <row r="1203" spans="1:13" x14ac:dyDescent="0.25">
      <c r="A1203">
        <f t="shared" si="235"/>
        <v>1195</v>
      </c>
      <c r="C1203" t="str">
        <f t="shared" si="229"/>
        <v/>
      </c>
      <c r="D1203" s="5" t="str">
        <f t="shared" si="230"/>
        <v/>
      </c>
      <c r="E1203" s="5" t="str">
        <f t="shared" si="236"/>
        <v/>
      </c>
      <c r="F1203" s="4" t="str">
        <f t="shared" si="237"/>
        <v/>
      </c>
      <c r="G1203" s="4" t="str">
        <f t="shared" si="238"/>
        <v/>
      </c>
      <c r="H1203" s="6" t="str">
        <f t="shared" si="239"/>
        <v/>
      </c>
      <c r="I1203" s="6" t="str">
        <f t="shared" si="240"/>
        <v/>
      </c>
      <c r="J1203" s="5">
        <f t="shared" si="231"/>
        <v>0</v>
      </c>
      <c r="K1203" s="4">
        <f t="shared" si="232"/>
        <v>0</v>
      </c>
      <c r="L1203" s="6">
        <f t="shared" si="233"/>
        <v>0</v>
      </c>
      <c r="M1203">
        <f t="shared" si="234"/>
        <v>23900</v>
      </c>
    </row>
    <row r="1204" spans="1:13" x14ac:dyDescent="0.25">
      <c r="A1204">
        <f t="shared" si="235"/>
        <v>1196</v>
      </c>
      <c r="C1204" t="str">
        <f t="shared" si="229"/>
        <v/>
      </c>
      <c r="D1204" s="5" t="str">
        <f t="shared" si="230"/>
        <v/>
      </c>
      <c r="E1204" s="5" t="str">
        <f t="shared" si="236"/>
        <v/>
      </c>
      <c r="F1204" s="4" t="str">
        <f t="shared" si="237"/>
        <v/>
      </c>
      <c r="G1204" s="4" t="str">
        <f t="shared" si="238"/>
        <v/>
      </c>
      <c r="H1204" s="6" t="str">
        <f t="shared" si="239"/>
        <v/>
      </c>
      <c r="I1204" s="6" t="str">
        <f t="shared" si="240"/>
        <v/>
      </c>
      <c r="J1204" s="5">
        <f t="shared" si="231"/>
        <v>0</v>
      </c>
      <c r="K1204" s="4">
        <f t="shared" si="232"/>
        <v>0</v>
      </c>
      <c r="L1204" s="6">
        <f t="shared" si="233"/>
        <v>0</v>
      </c>
      <c r="M1204">
        <f t="shared" si="234"/>
        <v>23920</v>
      </c>
    </row>
    <row r="1205" spans="1:13" x14ac:dyDescent="0.25">
      <c r="A1205">
        <f t="shared" si="235"/>
        <v>1197</v>
      </c>
      <c r="C1205" t="str">
        <f t="shared" si="229"/>
        <v/>
      </c>
      <c r="D1205" s="5" t="str">
        <f t="shared" si="230"/>
        <v/>
      </c>
      <c r="E1205" s="5" t="str">
        <f t="shared" si="236"/>
        <v/>
      </c>
      <c r="F1205" s="4" t="str">
        <f t="shared" si="237"/>
        <v/>
      </c>
      <c r="G1205" s="4" t="str">
        <f t="shared" si="238"/>
        <v/>
      </c>
      <c r="H1205" s="6" t="str">
        <f t="shared" si="239"/>
        <v/>
      </c>
      <c r="I1205" s="6" t="str">
        <f t="shared" si="240"/>
        <v/>
      </c>
      <c r="J1205" s="5">
        <f t="shared" si="231"/>
        <v>0</v>
      </c>
      <c r="K1205" s="4">
        <f t="shared" si="232"/>
        <v>0</v>
      </c>
      <c r="L1205" s="6">
        <f t="shared" si="233"/>
        <v>0</v>
      </c>
      <c r="M1205">
        <f t="shared" si="234"/>
        <v>23940</v>
      </c>
    </row>
    <row r="1206" spans="1:13" x14ac:dyDescent="0.25">
      <c r="A1206">
        <f t="shared" si="235"/>
        <v>1198</v>
      </c>
      <c r="C1206" t="str">
        <f t="shared" si="229"/>
        <v/>
      </c>
      <c r="D1206" s="5" t="str">
        <f t="shared" si="230"/>
        <v/>
      </c>
      <c r="E1206" s="5" t="str">
        <f t="shared" si="236"/>
        <v/>
      </c>
      <c r="F1206" s="4" t="str">
        <f t="shared" si="237"/>
        <v/>
      </c>
      <c r="G1206" s="4" t="str">
        <f t="shared" si="238"/>
        <v/>
      </c>
      <c r="H1206" s="6" t="str">
        <f t="shared" si="239"/>
        <v/>
      </c>
      <c r="I1206" s="6" t="str">
        <f t="shared" si="240"/>
        <v/>
      </c>
      <c r="J1206" s="5">
        <f t="shared" si="231"/>
        <v>0</v>
      </c>
      <c r="K1206" s="4">
        <f t="shared" si="232"/>
        <v>0</v>
      </c>
      <c r="L1206" s="6">
        <f t="shared" si="233"/>
        <v>0</v>
      </c>
      <c r="M1206">
        <f t="shared" si="234"/>
        <v>23960</v>
      </c>
    </row>
    <row r="1207" spans="1:13" x14ac:dyDescent="0.25">
      <c r="A1207">
        <f t="shared" si="235"/>
        <v>1199</v>
      </c>
      <c r="C1207" t="str">
        <f t="shared" si="229"/>
        <v/>
      </c>
      <c r="D1207" s="5" t="str">
        <f t="shared" si="230"/>
        <v/>
      </c>
      <c r="E1207" s="5" t="str">
        <f t="shared" si="236"/>
        <v/>
      </c>
      <c r="F1207" s="4" t="str">
        <f t="shared" si="237"/>
        <v/>
      </c>
      <c r="G1207" s="4" t="str">
        <f t="shared" si="238"/>
        <v/>
      </c>
      <c r="H1207" s="6" t="str">
        <f t="shared" si="239"/>
        <v/>
      </c>
      <c r="I1207" s="6" t="str">
        <f t="shared" si="240"/>
        <v/>
      </c>
      <c r="J1207" s="5">
        <f t="shared" si="231"/>
        <v>0</v>
      </c>
      <c r="K1207" s="4">
        <f t="shared" si="232"/>
        <v>0</v>
      </c>
      <c r="L1207" s="6">
        <f t="shared" si="233"/>
        <v>0</v>
      </c>
      <c r="M1207">
        <f t="shared" si="234"/>
        <v>23980</v>
      </c>
    </row>
    <row r="1208" spans="1:13" x14ac:dyDescent="0.25">
      <c r="A1208">
        <f t="shared" si="235"/>
        <v>1200</v>
      </c>
      <c r="C1208" t="str">
        <f t="shared" si="229"/>
        <v/>
      </c>
      <c r="D1208" s="5" t="str">
        <f t="shared" si="230"/>
        <v/>
      </c>
      <c r="E1208" s="5" t="str">
        <f t="shared" si="236"/>
        <v/>
      </c>
      <c r="F1208" s="4" t="str">
        <f t="shared" si="237"/>
        <v/>
      </c>
      <c r="G1208" s="4" t="str">
        <f t="shared" si="238"/>
        <v/>
      </c>
      <c r="H1208" s="6" t="str">
        <f t="shared" si="239"/>
        <v/>
      </c>
      <c r="I1208" s="6" t="str">
        <f t="shared" si="240"/>
        <v/>
      </c>
      <c r="J1208" s="5">
        <f t="shared" si="231"/>
        <v>0</v>
      </c>
      <c r="K1208" s="4">
        <f t="shared" si="232"/>
        <v>0</v>
      </c>
      <c r="L1208" s="6">
        <f t="shared" si="233"/>
        <v>0</v>
      </c>
      <c r="M1208">
        <f t="shared" si="234"/>
        <v>24000</v>
      </c>
    </row>
    <row r="1209" spans="1:13" x14ac:dyDescent="0.25">
      <c r="A1209">
        <f t="shared" si="235"/>
        <v>1201</v>
      </c>
      <c r="C1209" t="str">
        <f t="shared" si="229"/>
        <v/>
      </c>
      <c r="D1209" s="5" t="str">
        <f t="shared" si="230"/>
        <v/>
      </c>
      <c r="E1209" s="5" t="str">
        <f t="shared" si="236"/>
        <v/>
      </c>
      <c r="F1209" s="4" t="str">
        <f t="shared" si="237"/>
        <v/>
      </c>
      <c r="G1209" s="4" t="str">
        <f t="shared" si="238"/>
        <v/>
      </c>
      <c r="H1209" s="6" t="str">
        <f t="shared" si="239"/>
        <v/>
      </c>
      <c r="I1209" s="6" t="str">
        <f t="shared" si="240"/>
        <v/>
      </c>
      <c r="J1209" s="5">
        <f t="shared" si="231"/>
        <v>0</v>
      </c>
      <c r="K1209" s="4">
        <f t="shared" si="232"/>
        <v>0</v>
      </c>
      <c r="L1209" s="6">
        <f t="shared" si="233"/>
        <v>0</v>
      </c>
      <c r="M1209">
        <f t="shared" si="234"/>
        <v>24020</v>
      </c>
    </row>
    <row r="1210" spans="1:13" x14ac:dyDescent="0.25">
      <c r="A1210">
        <f t="shared" si="235"/>
        <v>1202</v>
      </c>
      <c r="C1210" t="str">
        <f t="shared" si="229"/>
        <v/>
      </c>
      <c r="D1210" s="5" t="str">
        <f t="shared" si="230"/>
        <v/>
      </c>
      <c r="E1210" s="5" t="str">
        <f t="shared" si="236"/>
        <v/>
      </c>
      <c r="F1210" s="4" t="str">
        <f t="shared" si="237"/>
        <v/>
      </c>
      <c r="G1210" s="4" t="str">
        <f t="shared" si="238"/>
        <v/>
      </c>
      <c r="H1210" s="6" t="str">
        <f t="shared" si="239"/>
        <v/>
      </c>
      <c r="I1210" s="6" t="str">
        <f t="shared" si="240"/>
        <v/>
      </c>
      <c r="J1210" s="5">
        <f t="shared" si="231"/>
        <v>0</v>
      </c>
      <c r="K1210" s="4">
        <f t="shared" si="232"/>
        <v>0</v>
      </c>
      <c r="L1210" s="6">
        <f t="shared" si="233"/>
        <v>0</v>
      </c>
      <c r="M1210">
        <f t="shared" si="234"/>
        <v>24040</v>
      </c>
    </row>
    <row r="1211" spans="1:13" x14ac:dyDescent="0.25">
      <c r="A1211">
        <f t="shared" si="235"/>
        <v>1203</v>
      </c>
      <c r="C1211" t="str">
        <f t="shared" si="229"/>
        <v/>
      </c>
      <c r="D1211" s="5" t="str">
        <f t="shared" si="230"/>
        <v/>
      </c>
      <c r="E1211" s="5" t="str">
        <f t="shared" si="236"/>
        <v/>
      </c>
      <c r="F1211" s="4" t="str">
        <f t="shared" si="237"/>
        <v/>
      </c>
      <c r="G1211" s="4" t="str">
        <f t="shared" si="238"/>
        <v/>
      </c>
      <c r="H1211" s="6" t="str">
        <f t="shared" si="239"/>
        <v/>
      </c>
      <c r="I1211" s="6" t="str">
        <f t="shared" si="240"/>
        <v/>
      </c>
      <c r="J1211" s="5">
        <f t="shared" si="231"/>
        <v>0</v>
      </c>
      <c r="K1211" s="4">
        <f t="shared" si="232"/>
        <v>0</v>
      </c>
      <c r="L1211" s="6">
        <f t="shared" si="233"/>
        <v>0</v>
      </c>
      <c r="M1211">
        <f t="shared" si="234"/>
        <v>24060</v>
      </c>
    </row>
    <row r="1212" spans="1:13" x14ac:dyDescent="0.25">
      <c r="A1212">
        <f t="shared" si="235"/>
        <v>1204</v>
      </c>
      <c r="C1212" t="str">
        <f t="shared" si="229"/>
        <v/>
      </c>
      <c r="D1212" s="5" t="str">
        <f t="shared" si="230"/>
        <v/>
      </c>
      <c r="E1212" s="5" t="str">
        <f t="shared" si="236"/>
        <v/>
      </c>
      <c r="F1212" s="4" t="str">
        <f t="shared" si="237"/>
        <v/>
      </c>
      <c r="G1212" s="4" t="str">
        <f t="shared" si="238"/>
        <v/>
      </c>
      <c r="H1212" s="6" t="str">
        <f t="shared" si="239"/>
        <v/>
      </c>
      <c r="I1212" s="6" t="str">
        <f t="shared" si="240"/>
        <v/>
      </c>
      <c r="J1212" s="5">
        <f t="shared" si="231"/>
        <v>0</v>
      </c>
      <c r="K1212" s="4">
        <f t="shared" si="232"/>
        <v>0</v>
      </c>
      <c r="L1212" s="6">
        <f t="shared" si="233"/>
        <v>0</v>
      </c>
      <c r="M1212">
        <f t="shared" si="234"/>
        <v>24080</v>
      </c>
    </row>
    <row r="1213" spans="1:13" x14ac:dyDescent="0.25">
      <c r="A1213">
        <f t="shared" si="235"/>
        <v>1205</v>
      </c>
      <c r="C1213" t="str">
        <f t="shared" si="229"/>
        <v/>
      </c>
      <c r="D1213" s="5" t="str">
        <f t="shared" si="230"/>
        <v/>
      </c>
      <c r="E1213" s="5" t="str">
        <f t="shared" si="236"/>
        <v/>
      </c>
      <c r="F1213" s="4" t="str">
        <f t="shared" si="237"/>
        <v/>
      </c>
      <c r="G1213" s="4" t="str">
        <f t="shared" si="238"/>
        <v/>
      </c>
      <c r="H1213" s="6" t="str">
        <f t="shared" si="239"/>
        <v/>
      </c>
      <c r="I1213" s="6" t="str">
        <f t="shared" si="240"/>
        <v/>
      </c>
      <c r="J1213" s="5">
        <f t="shared" si="231"/>
        <v>0</v>
      </c>
      <c r="K1213" s="4">
        <f t="shared" si="232"/>
        <v>0</v>
      </c>
      <c r="L1213" s="6">
        <f t="shared" si="233"/>
        <v>0</v>
      </c>
      <c r="M1213">
        <f t="shared" si="234"/>
        <v>24100</v>
      </c>
    </row>
    <row r="1214" spans="1:13" x14ac:dyDescent="0.25">
      <c r="A1214">
        <f t="shared" si="235"/>
        <v>1206</v>
      </c>
      <c r="C1214" t="str">
        <f t="shared" si="229"/>
        <v/>
      </c>
      <c r="D1214" s="5" t="str">
        <f t="shared" si="230"/>
        <v/>
      </c>
      <c r="E1214" s="5" t="str">
        <f t="shared" si="236"/>
        <v/>
      </c>
      <c r="F1214" s="4" t="str">
        <f t="shared" si="237"/>
        <v/>
      </c>
      <c r="G1214" s="4" t="str">
        <f t="shared" si="238"/>
        <v/>
      </c>
      <c r="H1214" s="6" t="str">
        <f t="shared" si="239"/>
        <v/>
      </c>
      <c r="I1214" s="6" t="str">
        <f t="shared" si="240"/>
        <v/>
      </c>
      <c r="J1214" s="5">
        <f t="shared" si="231"/>
        <v>0</v>
      </c>
      <c r="K1214" s="4">
        <f t="shared" si="232"/>
        <v>0</v>
      </c>
      <c r="L1214" s="6">
        <f t="shared" si="233"/>
        <v>0</v>
      </c>
      <c r="M1214">
        <f t="shared" si="234"/>
        <v>24120</v>
      </c>
    </row>
    <row r="1215" spans="1:13" x14ac:dyDescent="0.25">
      <c r="A1215">
        <f t="shared" si="235"/>
        <v>1207</v>
      </c>
      <c r="C1215" t="str">
        <f t="shared" si="229"/>
        <v/>
      </c>
      <c r="D1215" s="5" t="str">
        <f t="shared" si="230"/>
        <v/>
      </c>
      <c r="E1215" s="5" t="str">
        <f t="shared" si="236"/>
        <v/>
      </c>
      <c r="F1215" s="4" t="str">
        <f t="shared" si="237"/>
        <v/>
      </c>
      <c r="G1215" s="4" t="str">
        <f t="shared" si="238"/>
        <v/>
      </c>
      <c r="H1215" s="6" t="str">
        <f t="shared" si="239"/>
        <v/>
      </c>
      <c r="I1215" s="6" t="str">
        <f t="shared" si="240"/>
        <v/>
      </c>
      <c r="J1215" s="5">
        <f t="shared" si="231"/>
        <v>0</v>
      </c>
      <c r="K1215" s="4">
        <f t="shared" si="232"/>
        <v>0</v>
      </c>
      <c r="L1215" s="6">
        <f t="shared" si="233"/>
        <v>0</v>
      </c>
      <c r="M1215">
        <f t="shared" si="234"/>
        <v>24140</v>
      </c>
    </row>
    <row r="1216" spans="1:13" x14ac:dyDescent="0.25">
      <c r="A1216">
        <f t="shared" si="235"/>
        <v>1208</v>
      </c>
      <c r="C1216" t="str">
        <f t="shared" si="229"/>
        <v/>
      </c>
      <c r="D1216" s="5" t="str">
        <f t="shared" si="230"/>
        <v/>
      </c>
      <c r="E1216" s="5" t="str">
        <f t="shared" si="236"/>
        <v/>
      </c>
      <c r="F1216" s="4" t="str">
        <f t="shared" si="237"/>
        <v/>
      </c>
      <c r="G1216" s="4" t="str">
        <f t="shared" si="238"/>
        <v/>
      </c>
      <c r="H1216" s="6" t="str">
        <f t="shared" si="239"/>
        <v/>
      </c>
      <c r="I1216" s="6" t="str">
        <f t="shared" si="240"/>
        <v/>
      </c>
      <c r="J1216" s="5">
        <f t="shared" si="231"/>
        <v>0</v>
      </c>
      <c r="K1216" s="4">
        <f t="shared" si="232"/>
        <v>0</v>
      </c>
      <c r="L1216" s="6">
        <f t="shared" si="233"/>
        <v>0</v>
      </c>
      <c r="M1216">
        <f t="shared" si="234"/>
        <v>24160</v>
      </c>
    </row>
    <row r="1217" spans="1:13" x14ac:dyDescent="0.25">
      <c r="A1217">
        <f t="shared" si="235"/>
        <v>1209</v>
      </c>
      <c r="C1217" t="str">
        <f t="shared" si="229"/>
        <v/>
      </c>
      <c r="D1217" s="5" t="str">
        <f t="shared" si="230"/>
        <v/>
      </c>
      <c r="E1217" s="5" t="str">
        <f t="shared" si="236"/>
        <v/>
      </c>
      <c r="F1217" s="4" t="str">
        <f t="shared" si="237"/>
        <v/>
      </c>
      <c r="G1217" s="4" t="str">
        <f t="shared" si="238"/>
        <v/>
      </c>
      <c r="H1217" s="6" t="str">
        <f t="shared" si="239"/>
        <v/>
      </c>
      <c r="I1217" s="6" t="str">
        <f t="shared" si="240"/>
        <v/>
      </c>
      <c r="J1217" s="5">
        <f t="shared" si="231"/>
        <v>0</v>
      </c>
      <c r="K1217" s="4">
        <f t="shared" si="232"/>
        <v>0</v>
      </c>
      <c r="L1217" s="6">
        <f t="shared" si="233"/>
        <v>0</v>
      </c>
      <c r="M1217">
        <f t="shared" si="234"/>
        <v>24180</v>
      </c>
    </row>
    <row r="1218" spans="1:13" x14ac:dyDescent="0.25">
      <c r="A1218">
        <f t="shared" si="235"/>
        <v>1210</v>
      </c>
      <c r="C1218" t="str">
        <f t="shared" si="229"/>
        <v/>
      </c>
      <c r="D1218" s="5" t="str">
        <f t="shared" si="230"/>
        <v/>
      </c>
      <c r="E1218" s="5" t="str">
        <f t="shared" si="236"/>
        <v/>
      </c>
      <c r="F1218" s="4" t="str">
        <f t="shared" si="237"/>
        <v/>
      </c>
      <c r="G1218" s="4" t="str">
        <f t="shared" si="238"/>
        <v/>
      </c>
      <c r="H1218" s="6" t="str">
        <f t="shared" si="239"/>
        <v/>
      </c>
      <c r="I1218" s="6" t="str">
        <f t="shared" si="240"/>
        <v/>
      </c>
      <c r="J1218" s="5">
        <f t="shared" si="231"/>
        <v>0</v>
      </c>
      <c r="K1218" s="4">
        <f t="shared" si="232"/>
        <v>0</v>
      </c>
      <c r="L1218" s="6">
        <f t="shared" si="233"/>
        <v>0</v>
      </c>
      <c r="M1218">
        <f t="shared" si="234"/>
        <v>24200</v>
      </c>
    </row>
    <row r="1219" spans="1:13" x14ac:dyDescent="0.25">
      <c r="A1219">
        <f t="shared" si="235"/>
        <v>1211</v>
      </c>
      <c r="C1219" t="str">
        <f t="shared" si="229"/>
        <v/>
      </c>
      <c r="D1219" s="5" t="str">
        <f t="shared" si="230"/>
        <v/>
      </c>
      <c r="E1219" s="5" t="str">
        <f t="shared" si="236"/>
        <v/>
      </c>
      <c r="F1219" s="4" t="str">
        <f t="shared" si="237"/>
        <v/>
      </c>
      <c r="G1219" s="4" t="str">
        <f t="shared" si="238"/>
        <v/>
      </c>
      <c r="H1219" s="6" t="str">
        <f t="shared" si="239"/>
        <v/>
      </c>
      <c r="I1219" s="6" t="str">
        <f t="shared" si="240"/>
        <v/>
      </c>
      <c r="J1219" s="5">
        <f t="shared" si="231"/>
        <v>0</v>
      </c>
      <c r="K1219" s="4">
        <f t="shared" si="232"/>
        <v>0</v>
      </c>
      <c r="L1219" s="6">
        <f t="shared" si="233"/>
        <v>0</v>
      </c>
      <c r="M1219">
        <f t="shared" si="234"/>
        <v>24220</v>
      </c>
    </row>
    <row r="1220" spans="1:13" x14ac:dyDescent="0.25">
      <c r="A1220">
        <f t="shared" si="235"/>
        <v>1212</v>
      </c>
      <c r="C1220" t="str">
        <f t="shared" si="229"/>
        <v/>
      </c>
      <c r="D1220" s="5" t="str">
        <f t="shared" si="230"/>
        <v/>
      </c>
      <c r="E1220" s="5" t="str">
        <f t="shared" si="236"/>
        <v/>
      </c>
      <c r="F1220" s="4" t="str">
        <f t="shared" si="237"/>
        <v/>
      </c>
      <c r="G1220" s="4" t="str">
        <f t="shared" si="238"/>
        <v/>
      </c>
      <c r="H1220" s="6" t="str">
        <f t="shared" si="239"/>
        <v/>
      </c>
      <c r="I1220" s="6" t="str">
        <f t="shared" si="240"/>
        <v/>
      </c>
      <c r="J1220" s="5">
        <f t="shared" si="231"/>
        <v>0</v>
      </c>
      <c r="K1220" s="4">
        <f t="shared" si="232"/>
        <v>0</v>
      </c>
      <c r="L1220" s="6">
        <f t="shared" si="233"/>
        <v>0</v>
      </c>
      <c r="M1220">
        <f t="shared" si="234"/>
        <v>24240</v>
      </c>
    </row>
    <row r="1221" spans="1:13" x14ac:dyDescent="0.25">
      <c r="A1221">
        <f t="shared" si="235"/>
        <v>1213</v>
      </c>
      <c r="C1221" t="str">
        <f t="shared" si="229"/>
        <v/>
      </c>
      <c r="D1221" s="5" t="str">
        <f t="shared" si="230"/>
        <v/>
      </c>
      <c r="E1221" s="5" t="str">
        <f t="shared" si="236"/>
        <v/>
      </c>
      <c r="F1221" s="4" t="str">
        <f t="shared" si="237"/>
        <v/>
      </c>
      <c r="G1221" s="4" t="str">
        <f t="shared" si="238"/>
        <v/>
      </c>
      <c r="H1221" s="6" t="str">
        <f t="shared" si="239"/>
        <v/>
      </c>
      <c r="I1221" s="6" t="str">
        <f t="shared" si="240"/>
        <v/>
      </c>
      <c r="J1221" s="5">
        <f t="shared" si="231"/>
        <v>0</v>
      </c>
      <c r="K1221" s="4">
        <f t="shared" si="232"/>
        <v>0</v>
      </c>
      <c r="L1221" s="6">
        <f t="shared" si="233"/>
        <v>0</v>
      </c>
      <c r="M1221">
        <f t="shared" si="234"/>
        <v>24260</v>
      </c>
    </row>
    <row r="1222" spans="1:13" x14ac:dyDescent="0.25">
      <c r="A1222">
        <f t="shared" si="235"/>
        <v>1214</v>
      </c>
      <c r="C1222" t="str">
        <f t="shared" si="229"/>
        <v/>
      </c>
      <c r="D1222" s="5" t="str">
        <f t="shared" si="230"/>
        <v/>
      </c>
      <c r="E1222" s="5" t="str">
        <f t="shared" si="236"/>
        <v/>
      </c>
      <c r="F1222" s="4" t="str">
        <f t="shared" si="237"/>
        <v/>
      </c>
      <c r="G1222" s="4" t="str">
        <f t="shared" si="238"/>
        <v/>
      </c>
      <c r="H1222" s="6" t="str">
        <f t="shared" si="239"/>
        <v/>
      </c>
      <c r="I1222" s="6" t="str">
        <f t="shared" si="240"/>
        <v/>
      </c>
      <c r="J1222" s="5">
        <f t="shared" si="231"/>
        <v>0</v>
      </c>
      <c r="K1222" s="4">
        <f t="shared" si="232"/>
        <v>0</v>
      </c>
      <c r="L1222" s="6">
        <f t="shared" si="233"/>
        <v>0</v>
      </c>
      <c r="M1222">
        <f t="shared" si="234"/>
        <v>24280</v>
      </c>
    </row>
    <row r="1223" spans="1:13" x14ac:dyDescent="0.25">
      <c r="A1223">
        <f t="shared" si="235"/>
        <v>1215</v>
      </c>
      <c r="C1223" t="str">
        <f t="shared" si="229"/>
        <v/>
      </c>
      <c r="D1223" s="5" t="str">
        <f t="shared" si="230"/>
        <v/>
      </c>
      <c r="E1223" s="5" t="str">
        <f t="shared" si="236"/>
        <v/>
      </c>
      <c r="F1223" s="4" t="str">
        <f t="shared" si="237"/>
        <v/>
      </c>
      <c r="G1223" s="4" t="str">
        <f t="shared" si="238"/>
        <v/>
      </c>
      <c r="H1223" s="6" t="str">
        <f t="shared" si="239"/>
        <v/>
      </c>
      <c r="I1223" s="6" t="str">
        <f t="shared" si="240"/>
        <v/>
      </c>
      <c r="J1223" s="5">
        <f t="shared" si="231"/>
        <v>0</v>
      </c>
      <c r="K1223" s="4">
        <f t="shared" si="232"/>
        <v>0</v>
      </c>
      <c r="L1223" s="6">
        <f t="shared" si="233"/>
        <v>0</v>
      </c>
      <c r="M1223">
        <f t="shared" si="234"/>
        <v>24300</v>
      </c>
    </row>
    <row r="1224" spans="1:13" x14ac:dyDescent="0.25">
      <c r="A1224">
        <f t="shared" si="235"/>
        <v>1216</v>
      </c>
      <c r="C1224" t="str">
        <f t="shared" ref="C1224:C1287" si="241">MID(B$1,(A1224*12)+1,12)</f>
        <v/>
      </c>
      <c r="D1224" s="5" t="str">
        <f t="shared" si="230"/>
        <v/>
      </c>
      <c r="E1224" s="5" t="str">
        <f t="shared" si="236"/>
        <v/>
      </c>
      <c r="F1224" s="4" t="str">
        <f t="shared" si="237"/>
        <v/>
      </c>
      <c r="G1224" s="4" t="str">
        <f t="shared" si="238"/>
        <v/>
      </c>
      <c r="H1224" s="6" t="str">
        <f t="shared" si="239"/>
        <v/>
      </c>
      <c r="I1224" s="6" t="str">
        <f t="shared" si="240"/>
        <v/>
      </c>
      <c r="J1224" s="5">
        <f t="shared" si="231"/>
        <v>0</v>
      </c>
      <c r="K1224" s="4">
        <f t="shared" si="232"/>
        <v>0</v>
      </c>
      <c r="L1224" s="6">
        <f t="shared" si="233"/>
        <v>0</v>
      </c>
      <c r="M1224">
        <f t="shared" si="234"/>
        <v>24320</v>
      </c>
    </row>
    <row r="1225" spans="1:13" x14ac:dyDescent="0.25">
      <c r="A1225">
        <f t="shared" si="235"/>
        <v>1217</v>
      </c>
      <c r="C1225" t="str">
        <f t="shared" si="241"/>
        <v/>
      </c>
      <c r="D1225" s="5" t="str">
        <f t="shared" ref="D1225:D1288" si="242">LEFT(LEFT(C1225,4),2)</f>
        <v/>
      </c>
      <c r="E1225" s="5" t="str">
        <f t="shared" si="236"/>
        <v/>
      </c>
      <c r="F1225" s="4" t="str">
        <f t="shared" si="237"/>
        <v/>
      </c>
      <c r="G1225" s="4" t="str">
        <f t="shared" si="238"/>
        <v/>
      </c>
      <c r="H1225" s="6" t="str">
        <f t="shared" si="239"/>
        <v/>
      </c>
      <c r="I1225" s="6" t="str">
        <f t="shared" si="240"/>
        <v/>
      </c>
      <c r="J1225" s="5">
        <f t="shared" ref="J1225:J1288" si="243">MOD(HEX2DEC(LEFT(C1225,4))+2^15,2^16)-2^15</f>
        <v>0</v>
      </c>
      <c r="K1225" s="4">
        <f t="shared" ref="K1225:K1288" si="244">MOD(HEX2DEC(MID(C1225,5,4))+2^15,2^16)-2^15</f>
        <v>0</v>
      </c>
      <c r="L1225" s="6">
        <f t="shared" ref="L1225:L1288" si="245">MOD(HEX2DEC(MID(C1225,9,4))+2^15,2^16)-2^15</f>
        <v>0</v>
      </c>
      <c r="M1225">
        <f t="shared" ref="M1225:M1288" si="246">M1224+M$6</f>
        <v>24340</v>
      </c>
    </row>
    <row r="1226" spans="1:13" x14ac:dyDescent="0.25">
      <c r="A1226">
        <f t="shared" ref="A1226:A1289" si="247">A1225+1</f>
        <v>1218</v>
      </c>
      <c r="C1226" t="str">
        <f t="shared" si="241"/>
        <v/>
      </c>
      <c r="D1226" s="5" t="str">
        <f t="shared" si="242"/>
        <v/>
      </c>
      <c r="E1226" s="5" t="str">
        <f t="shared" ref="E1226:E1289" si="248">RIGHT(LEFT(C1226,4),2)</f>
        <v/>
      </c>
      <c r="F1226" s="4" t="str">
        <f t="shared" ref="F1226:F1289" si="249">LEFT(MID(C1226,5,4),2)</f>
        <v/>
      </c>
      <c r="G1226" s="4" t="str">
        <f t="shared" ref="G1226:G1289" si="250">RIGHT(MID(C1226,5,4),2)</f>
        <v/>
      </c>
      <c r="H1226" s="6" t="str">
        <f t="shared" ref="H1226:H1289" si="251">LEFT(RIGHT(C1226,4),2)</f>
        <v/>
      </c>
      <c r="I1226" s="6" t="str">
        <f t="shared" ref="I1226:I1289" si="252">RIGHT(RIGHT(C1226,4),2)</f>
        <v/>
      </c>
      <c r="J1226" s="5">
        <f t="shared" si="243"/>
        <v>0</v>
      </c>
      <c r="K1226" s="4">
        <f t="shared" si="244"/>
        <v>0</v>
      </c>
      <c r="L1226" s="6">
        <f t="shared" si="245"/>
        <v>0</v>
      </c>
      <c r="M1226">
        <f t="shared" si="246"/>
        <v>24360</v>
      </c>
    </row>
    <row r="1227" spans="1:13" x14ac:dyDescent="0.25">
      <c r="A1227">
        <f t="shared" si="247"/>
        <v>1219</v>
      </c>
      <c r="C1227" t="str">
        <f t="shared" si="241"/>
        <v/>
      </c>
      <c r="D1227" s="5" t="str">
        <f t="shared" si="242"/>
        <v/>
      </c>
      <c r="E1227" s="5" t="str">
        <f t="shared" si="248"/>
        <v/>
      </c>
      <c r="F1227" s="4" t="str">
        <f t="shared" si="249"/>
        <v/>
      </c>
      <c r="G1227" s="4" t="str">
        <f t="shared" si="250"/>
        <v/>
      </c>
      <c r="H1227" s="6" t="str">
        <f t="shared" si="251"/>
        <v/>
      </c>
      <c r="I1227" s="6" t="str">
        <f t="shared" si="252"/>
        <v/>
      </c>
      <c r="J1227" s="5">
        <f t="shared" si="243"/>
        <v>0</v>
      </c>
      <c r="K1227" s="4">
        <f t="shared" si="244"/>
        <v>0</v>
      </c>
      <c r="L1227" s="6">
        <f t="shared" si="245"/>
        <v>0</v>
      </c>
      <c r="M1227">
        <f t="shared" si="246"/>
        <v>24380</v>
      </c>
    </row>
    <row r="1228" spans="1:13" x14ac:dyDescent="0.25">
      <c r="A1228">
        <f t="shared" si="247"/>
        <v>1220</v>
      </c>
      <c r="C1228" t="str">
        <f t="shared" si="241"/>
        <v/>
      </c>
      <c r="D1228" s="5" t="str">
        <f t="shared" si="242"/>
        <v/>
      </c>
      <c r="E1228" s="5" t="str">
        <f t="shared" si="248"/>
        <v/>
      </c>
      <c r="F1228" s="4" t="str">
        <f t="shared" si="249"/>
        <v/>
      </c>
      <c r="G1228" s="4" t="str">
        <f t="shared" si="250"/>
        <v/>
      </c>
      <c r="H1228" s="6" t="str">
        <f t="shared" si="251"/>
        <v/>
      </c>
      <c r="I1228" s="6" t="str">
        <f t="shared" si="252"/>
        <v/>
      </c>
      <c r="J1228" s="5">
        <f t="shared" si="243"/>
        <v>0</v>
      </c>
      <c r="K1228" s="4">
        <f t="shared" si="244"/>
        <v>0</v>
      </c>
      <c r="L1228" s="6">
        <f t="shared" si="245"/>
        <v>0</v>
      </c>
      <c r="M1228">
        <f t="shared" si="246"/>
        <v>24400</v>
      </c>
    </row>
    <row r="1229" spans="1:13" x14ac:dyDescent="0.25">
      <c r="A1229">
        <f t="shared" si="247"/>
        <v>1221</v>
      </c>
      <c r="C1229" t="str">
        <f t="shared" si="241"/>
        <v/>
      </c>
      <c r="D1229" s="5" t="str">
        <f t="shared" si="242"/>
        <v/>
      </c>
      <c r="E1229" s="5" t="str">
        <f t="shared" si="248"/>
        <v/>
      </c>
      <c r="F1229" s="4" t="str">
        <f t="shared" si="249"/>
        <v/>
      </c>
      <c r="G1229" s="4" t="str">
        <f t="shared" si="250"/>
        <v/>
      </c>
      <c r="H1229" s="6" t="str">
        <f t="shared" si="251"/>
        <v/>
      </c>
      <c r="I1229" s="6" t="str">
        <f t="shared" si="252"/>
        <v/>
      </c>
      <c r="J1229" s="5">
        <f t="shared" si="243"/>
        <v>0</v>
      </c>
      <c r="K1229" s="4">
        <f t="shared" si="244"/>
        <v>0</v>
      </c>
      <c r="L1229" s="6">
        <f t="shared" si="245"/>
        <v>0</v>
      </c>
      <c r="M1229">
        <f t="shared" si="246"/>
        <v>24420</v>
      </c>
    </row>
    <row r="1230" spans="1:13" x14ac:dyDescent="0.25">
      <c r="A1230">
        <f t="shared" si="247"/>
        <v>1222</v>
      </c>
      <c r="C1230" t="str">
        <f t="shared" si="241"/>
        <v/>
      </c>
      <c r="D1230" s="5" t="str">
        <f t="shared" si="242"/>
        <v/>
      </c>
      <c r="E1230" s="5" t="str">
        <f t="shared" si="248"/>
        <v/>
      </c>
      <c r="F1230" s="4" t="str">
        <f t="shared" si="249"/>
        <v/>
      </c>
      <c r="G1230" s="4" t="str">
        <f t="shared" si="250"/>
        <v/>
      </c>
      <c r="H1230" s="6" t="str">
        <f t="shared" si="251"/>
        <v/>
      </c>
      <c r="I1230" s="6" t="str">
        <f t="shared" si="252"/>
        <v/>
      </c>
      <c r="J1230" s="5">
        <f t="shared" si="243"/>
        <v>0</v>
      </c>
      <c r="K1230" s="4">
        <f t="shared" si="244"/>
        <v>0</v>
      </c>
      <c r="L1230" s="6">
        <f t="shared" si="245"/>
        <v>0</v>
      </c>
      <c r="M1230">
        <f t="shared" si="246"/>
        <v>24440</v>
      </c>
    </row>
    <row r="1231" spans="1:13" x14ac:dyDescent="0.25">
      <c r="A1231">
        <f t="shared" si="247"/>
        <v>1223</v>
      </c>
      <c r="C1231" t="str">
        <f t="shared" si="241"/>
        <v/>
      </c>
      <c r="D1231" s="5" t="str">
        <f t="shared" si="242"/>
        <v/>
      </c>
      <c r="E1231" s="5" t="str">
        <f t="shared" si="248"/>
        <v/>
      </c>
      <c r="F1231" s="4" t="str">
        <f t="shared" si="249"/>
        <v/>
      </c>
      <c r="G1231" s="4" t="str">
        <f t="shared" si="250"/>
        <v/>
      </c>
      <c r="H1231" s="6" t="str">
        <f t="shared" si="251"/>
        <v/>
      </c>
      <c r="I1231" s="6" t="str">
        <f t="shared" si="252"/>
        <v/>
      </c>
      <c r="J1231" s="5">
        <f t="shared" si="243"/>
        <v>0</v>
      </c>
      <c r="K1231" s="4">
        <f t="shared" si="244"/>
        <v>0</v>
      </c>
      <c r="L1231" s="6">
        <f t="shared" si="245"/>
        <v>0</v>
      </c>
      <c r="M1231">
        <f t="shared" si="246"/>
        <v>24460</v>
      </c>
    </row>
    <row r="1232" spans="1:13" x14ac:dyDescent="0.25">
      <c r="A1232">
        <f t="shared" si="247"/>
        <v>1224</v>
      </c>
      <c r="C1232" t="str">
        <f t="shared" si="241"/>
        <v/>
      </c>
      <c r="D1232" s="5" t="str">
        <f t="shared" si="242"/>
        <v/>
      </c>
      <c r="E1232" s="5" t="str">
        <f t="shared" si="248"/>
        <v/>
      </c>
      <c r="F1232" s="4" t="str">
        <f t="shared" si="249"/>
        <v/>
      </c>
      <c r="G1232" s="4" t="str">
        <f t="shared" si="250"/>
        <v/>
      </c>
      <c r="H1232" s="6" t="str">
        <f t="shared" si="251"/>
        <v/>
      </c>
      <c r="I1232" s="6" t="str">
        <f t="shared" si="252"/>
        <v/>
      </c>
      <c r="J1232" s="5">
        <f t="shared" si="243"/>
        <v>0</v>
      </c>
      <c r="K1232" s="4">
        <f t="shared" si="244"/>
        <v>0</v>
      </c>
      <c r="L1232" s="6">
        <f t="shared" si="245"/>
        <v>0</v>
      </c>
      <c r="M1232">
        <f t="shared" si="246"/>
        <v>24480</v>
      </c>
    </row>
    <row r="1233" spans="1:13" x14ac:dyDescent="0.25">
      <c r="A1233">
        <f t="shared" si="247"/>
        <v>1225</v>
      </c>
      <c r="C1233" t="str">
        <f t="shared" si="241"/>
        <v/>
      </c>
      <c r="D1233" s="5" t="str">
        <f t="shared" si="242"/>
        <v/>
      </c>
      <c r="E1233" s="5" t="str">
        <f t="shared" si="248"/>
        <v/>
      </c>
      <c r="F1233" s="4" t="str">
        <f t="shared" si="249"/>
        <v/>
      </c>
      <c r="G1233" s="4" t="str">
        <f t="shared" si="250"/>
        <v/>
      </c>
      <c r="H1233" s="6" t="str">
        <f t="shared" si="251"/>
        <v/>
      </c>
      <c r="I1233" s="6" t="str">
        <f t="shared" si="252"/>
        <v/>
      </c>
      <c r="J1233" s="5">
        <f t="shared" si="243"/>
        <v>0</v>
      </c>
      <c r="K1233" s="4">
        <f t="shared" si="244"/>
        <v>0</v>
      </c>
      <c r="L1233" s="6">
        <f t="shared" si="245"/>
        <v>0</v>
      </c>
      <c r="M1233">
        <f t="shared" si="246"/>
        <v>24500</v>
      </c>
    </row>
    <row r="1234" spans="1:13" x14ac:dyDescent="0.25">
      <c r="A1234">
        <f t="shared" si="247"/>
        <v>1226</v>
      </c>
      <c r="C1234" t="str">
        <f t="shared" si="241"/>
        <v/>
      </c>
      <c r="D1234" s="5" t="str">
        <f t="shared" si="242"/>
        <v/>
      </c>
      <c r="E1234" s="5" t="str">
        <f t="shared" si="248"/>
        <v/>
      </c>
      <c r="F1234" s="4" t="str">
        <f t="shared" si="249"/>
        <v/>
      </c>
      <c r="G1234" s="4" t="str">
        <f t="shared" si="250"/>
        <v/>
      </c>
      <c r="H1234" s="6" t="str">
        <f t="shared" si="251"/>
        <v/>
      </c>
      <c r="I1234" s="6" t="str">
        <f t="shared" si="252"/>
        <v/>
      </c>
      <c r="J1234" s="5">
        <f t="shared" si="243"/>
        <v>0</v>
      </c>
      <c r="K1234" s="4">
        <f t="shared" si="244"/>
        <v>0</v>
      </c>
      <c r="L1234" s="6">
        <f t="shared" si="245"/>
        <v>0</v>
      </c>
      <c r="M1234">
        <f t="shared" si="246"/>
        <v>24520</v>
      </c>
    </row>
    <row r="1235" spans="1:13" x14ac:dyDescent="0.25">
      <c r="A1235">
        <f t="shared" si="247"/>
        <v>1227</v>
      </c>
      <c r="C1235" t="str">
        <f t="shared" si="241"/>
        <v/>
      </c>
      <c r="D1235" s="5" t="str">
        <f t="shared" si="242"/>
        <v/>
      </c>
      <c r="E1235" s="5" t="str">
        <f t="shared" si="248"/>
        <v/>
      </c>
      <c r="F1235" s="4" t="str">
        <f t="shared" si="249"/>
        <v/>
      </c>
      <c r="G1235" s="4" t="str">
        <f t="shared" si="250"/>
        <v/>
      </c>
      <c r="H1235" s="6" t="str">
        <f t="shared" si="251"/>
        <v/>
      </c>
      <c r="I1235" s="6" t="str">
        <f t="shared" si="252"/>
        <v/>
      </c>
      <c r="J1235" s="5">
        <f t="shared" si="243"/>
        <v>0</v>
      </c>
      <c r="K1235" s="4">
        <f t="shared" si="244"/>
        <v>0</v>
      </c>
      <c r="L1235" s="6">
        <f t="shared" si="245"/>
        <v>0</v>
      </c>
      <c r="M1235">
        <f t="shared" si="246"/>
        <v>24540</v>
      </c>
    </row>
    <row r="1236" spans="1:13" x14ac:dyDescent="0.25">
      <c r="A1236">
        <f t="shared" si="247"/>
        <v>1228</v>
      </c>
      <c r="C1236" t="str">
        <f t="shared" si="241"/>
        <v/>
      </c>
      <c r="D1236" s="5" t="str">
        <f t="shared" si="242"/>
        <v/>
      </c>
      <c r="E1236" s="5" t="str">
        <f t="shared" si="248"/>
        <v/>
      </c>
      <c r="F1236" s="4" t="str">
        <f t="shared" si="249"/>
        <v/>
      </c>
      <c r="G1236" s="4" t="str">
        <f t="shared" si="250"/>
        <v/>
      </c>
      <c r="H1236" s="6" t="str">
        <f t="shared" si="251"/>
        <v/>
      </c>
      <c r="I1236" s="6" t="str">
        <f t="shared" si="252"/>
        <v/>
      </c>
      <c r="J1236" s="5">
        <f t="shared" si="243"/>
        <v>0</v>
      </c>
      <c r="K1236" s="4">
        <f t="shared" si="244"/>
        <v>0</v>
      </c>
      <c r="L1236" s="6">
        <f t="shared" si="245"/>
        <v>0</v>
      </c>
      <c r="M1236">
        <f t="shared" si="246"/>
        <v>24560</v>
      </c>
    </row>
    <row r="1237" spans="1:13" x14ac:dyDescent="0.25">
      <c r="A1237">
        <f t="shared" si="247"/>
        <v>1229</v>
      </c>
      <c r="C1237" t="str">
        <f t="shared" si="241"/>
        <v/>
      </c>
      <c r="D1237" s="5" t="str">
        <f t="shared" si="242"/>
        <v/>
      </c>
      <c r="E1237" s="5" t="str">
        <f t="shared" si="248"/>
        <v/>
      </c>
      <c r="F1237" s="4" t="str">
        <f t="shared" si="249"/>
        <v/>
      </c>
      <c r="G1237" s="4" t="str">
        <f t="shared" si="250"/>
        <v/>
      </c>
      <c r="H1237" s="6" t="str">
        <f t="shared" si="251"/>
        <v/>
      </c>
      <c r="I1237" s="6" t="str">
        <f t="shared" si="252"/>
        <v/>
      </c>
      <c r="J1237" s="5">
        <f t="shared" si="243"/>
        <v>0</v>
      </c>
      <c r="K1237" s="4">
        <f t="shared" si="244"/>
        <v>0</v>
      </c>
      <c r="L1237" s="6">
        <f t="shared" si="245"/>
        <v>0</v>
      </c>
      <c r="M1237">
        <f t="shared" si="246"/>
        <v>24580</v>
      </c>
    </row>
    <row r="1238" spans="1:13" x14ac:dyDescent="0.25">
      <c r="A1238">
        <f t="shared" si="247"/>
        <v>1230</v>
      </c>
      <c r="C1238" t="str">
        <f t="shared" si="241"/>
        <v/>
      </c>
      <c r="D1238" s="5" t="str">
        <f t="shared" si="242"/>
        <v/>
      </c>
      <c r="E1238" s="5" t="str">
        <f t="shared" si="248"/>
        <v/>
      </c>
      <c r="F1238" s="4" t="str">
        <f t="shared" si="249"/>
        <v/>
      </c>
      <c r="G1238" s="4" t="str">
        <f t="shared" si="250"/>
        <v/>
      </c>
      <c r="H1238" s="6" t="str">
        <f t="shared" si="251"/>
        <v/>
      </c>
      <c r="I1238" s="6" t="str">
        <f t="shared" si="252"/>
        <v/>
      </c>
      <c r="J1238" s="5">
        <f t="shared" si="243"/>
        <v>0</v>
      </c>
      <c r="K1238" s="4">
        <f t="shared" si="244"/>
        <v>0</v>
      </c>
      <c r="L1238" s="6">
        <f t="shared" si="245"/>
        <v>0</v>
      </c>
      <c r="M1238">
        <f t="shared" si="246"/>
        <v>24600</v>
      </c>
    </row>
    <row r="1239" spans="1:13" x14ac:dyDescent="0.25">
      <c r="A1239">
        <f t="shared" si="247"/>
        <v>1231</v>
      </c>
      <c r="C1239" t="str">
        <f t="shared" si="241"/>
        <v/>
      </c>
      <c r="D1239" s="5" t="str">
        <f t="shared" si="242"/>
        <v/>
      </c>
      <c r="E1239" s="5" t="str">
        <f t="shared" si="248"/>
        <v/>
      </c>
      <c r="F1239" s="4" t="str">
        <f t="shared" si="249"/>
        <v/>
      </c>
      <c r="G1239" s="4" t="str">
        <f t="shared" si="250"/>
        <v/>
      </c>
      <c r="H1239" s="6" t="str">
        <f t="shared" si="251"/>
        <v/>
      </c>
      <c r="I1239" s="6" t="str">
        <f t="shared" si="252"/>
        <v/>
      </c>
      <c r="J1239" s="5">
        <f t="shared" si="243"/>
        <v>0</v>
      </c>
      <c r="K1239" s="4">
        <f t="shared" si="244"/>
        <v>0</v>
      </c>
      <c r="L1239" s="6">
        <f t="shared" si="245"/>
        <v>0</v>
      </c>
      <c r="M1239">
        <f t="shared" si="246"/>
        <v>24620</v>
      </c>
    </row>
    <row r="1240" spans="1:13" x14ac:dyDescent="0.25">
      <c r="A1240">
        <f t="shared" si="247"/>
        <v>1232</v>
      </c>
      <c r="C1240" t="str">
        <f t="shared" si="241"/>
        <v/>
      </c>
      <c r="D1240" s="5" t="str">
        <f t="shared" si="242"/>
        <v/>
      </c>
      <c r="E1240" s="5" t="str">
        <f t="shared" si="248"/>
        <v/>
      </c>
      <c r="F1240" s="4" t="str">
        <f t="shared" si="249"/>
        <v/>
      </c>
      <c r="G1240" s="4" t="str">
        <f t="shared" si="250"/>
        <v/>
      </c>
      <c r="H1240" s="6" t="str">
        <f t="shared" si="251"/>
        <v/>
      </c>
      <c r="I1240" s="6" t="str">
        <f t="shared" si="252"/>
        <v/>
      </c>
      <c r="J1240" s="5">
        <f t="shared" si="243"/>
        <v>0</v>
      </c>
      <c r="K1240" s="4">
        <f t="shared" si="244"/>
        <v>0</v>
      </c>
      <c r="L1240" s="6">
        <f t="shared" si="245"/>
        <v>0</v>
      </c>
      <c r="M1240">
        <f t="shared" si="246"/>
        <v>24640</v>
      </c>
    </row>
    <row r="1241" spans="1:13" x14ac:dyDescent="0.25">
      <c r="A1241">
        <f t="shared" si="247"/>
        <v>1233</v>
      </c>
      <c r="C1241" t="str">
        <f t="shared" si="241"/>
        <v/>
      </c>
      <c r="D1241" s="5" t="str">
        <f t="shared" si="242"/>
        <v/>
      </c>
      <c r="E1241" s="5" t="str">
        <f t="shared" si="248"/>
        <v/>
      </c>
      <c r="F1241" s="4" t="str">
        <f t="shared" si="249"/>
        <v/>
      </c>
      <c r="G1241" s="4" t="str">
        <f t="shared" si="250"/>
        <v/>
      </c>
      <c r="H1241" s="6" t="str">
        <f t="shared" si="251"/>
        <v/>
      </c>
      <c r="I1241" s="6" t="str">
        <f t="shared" si="252"/>
        <v/>
      </c>
      <c r="J1241" s="5">
        <f t="shared" si="243"/>
        <v>0</v>
      </c>
      <c r="K1241" s="4">
        <f t="shared" si="244"/>
        <v>0</v>
      </c>
      <c r="L1241" s="6">
        <f t="shared" si="245"/>
        <v>0</v>
      </c>
      <c r="M1241">
        <f t="shared" si="246"/>
        <v>24660</v>
      </c>
    </row>
    <row r="1242" spans="1:13" x14ac:dyDescent="0.25">
      <c r="A1242">
        <f t="shared" si="247"/>
        <v>1234</v>
      </c>
      <c r="C1242" t="str">
        <f t="shared" si="241"/>
        <v/>
      </c>
      <c r="D1242" s="5" t="str">
        <f t="shared" si="242"/>
        <v/>
      </c>
      <c r="E1242" s="5" t="str">
        <f t="shared" si="248"/>
        <v/>
      </c>
      <c r="F1242" s="4" t="str">
        <f t="shared" si="249"/>
        <v/>
      </c>
      <c r="G1242" s="4" t="str">
        <f t="shared" si="250"/>
        <v/>
      </c>
      <c r="H1242" s="6" t="str">
        <f t="shared" si="251"/>
        <v/>
      </c>
      <c r="I1242" s="6" t="str">
        <f t="shared" si="252"/>
        <v/>
      </c>
      <c r="J1242" s="5">
        <f t="shared" si="243"/>
        <v>0</v>
      </c>
      <c r="K1242" s="4">
        <f t="shared" si="244"/>
        <v>0</v>
      </c>
      <c r="L1242" s="6">
        <f t="shared" si="245"/>
        <v>0</v>
      </c>
      <c r="M1242">
        <f t="shared" si="246"/>
        <v>24680</v>
      </c>
    </row>
    <row r="1243" spans="1:13" x14ac:dyDescent="0.25">
      <c r="A1243">
        <f t="shared" si="247"/>
        <v>1235</v>
      </c>
      <c r="C1243" t="str">
        <f t="shared" si="241"/>
        <v/>
      </c>
      <c r="D1243" s="5" t="str">
        <f t="shared" si="242"/>
        <v/>
      </c>
      <c r="E1243" s="5" t="str">
        <f t="shared" si="248"/>
        <v/>
      </c>
      <c r="F1243" s="4" t="str">
        <f t="shared" si="249"/>
        <v/>
      </c>
      <c r="G1243" s="4" t="str">
        <f t="shared" si="250"/>
        <v/>
      </c>
      <c r="H1243" s="6" t="str">
        <f t="shared" si="251"/>
        <v/>
      </c>
      <c r="I1243" s="6" t="str">
        <f t="shared" si="252"/>
        <v/>
      </c>
      <c r="J1243" s="5">
        <f t="shared" si="243"/>
        <v>0</v>
      </c>
      <c r="K1243" s="4">
        <f t="shared" si="244"/>
        <v>0</v>
      </c>
      <c r="L1243" s="6">
        <f t="shared" si="245"/>
        <v>0</v>
      </c>
      <c r="M1243">
        <f t="shared" si="246"/>
        <v>24700</v>
      </c>
    </row>
    <row r="1244" spans="1:13" x14ac:dyDescent="0.25">
      <c r="A1244">
        <f t="shared" si="247"/>
        <v>1236</v>
      </c>
      <c r="C1244" t="str">
        <f t="shared" si="241"/>
        <v/>
      </c>
      <c r="D1244" s="5" t="str">
        <f t="shared" si="242"/>
        <v/>
      </c>
      <c r="E1244" s="5" t="str">
        <f t="shared" si="248"/>
        <v/>
      </c>
      <c r="F1244" s="4" t="str">
        <f t="shared" si="249"/>
        <v/>
      </c>
      <c r="G1244" s="4" t="str">
        <f t="shared" si="250"/>
        <v/>
      </c>
      <c r="H1244" s="6" t="str">
        <f t="shared" si="251"/>
        <v/>
      </c>
      <c r="I1244" s="6" t="str">
        <f t="shared" si="252"/>
        <v/>
      </c>
      <c r="J1244" s="5">
        <f t="shared" si="243"/>
        <v>0</v>
      </c>
      <c r="K1244" s="4">
        <f t="shared" si="244"/>
        <v>0</v>
      </c>
      <c r="L1244" s="6">
        <f t="shared" si="245"/>
        <v>0</v>
      </c>
      <c r="M1244">
        <f t="shared" si="246"/>
        <v>24720</v>
      </c>
    </row>
    <row r="1245" spans="1:13" x14ac:dyDescent="0.25">
      <c r="A1245">
        <f t="shared" si="247"/>
        <v>1237</v>
      </c>
      <c r="C1245" t="str">
        <f t="shared" si="241"/>
        <v/>
      </c>
      <c r="D1245" s="5" t="str">
        <f t="shared" si="242"/>
        <v/>
      </c>
      <c r="E1245" s="5" t="str">
        <f t="shared" si="248"/>
        <v/>
      </c>
      <c r="F1245" s="4" t="str">
        <f t="shared" si="249"/>
        <v/>
      </c>
      <c r="G1245" s="4" t="str">
        <f t="shared" si="250"/>
        <v/>
      </c>
      <c r="H1245" s="6" t="str">
        <f t="shared" si="251"/>
        <v/>
      </c>
      <c r="I1245" s="6" t="str">
        <f t="shared" si="252"/>
        <v/>
      </c>
      <c r="J1245" s="5">
        <f t="shared" si="243"/>
        <v>0</v>
      </c>
      <c r="K1245" s="4">
        <f t="shared" si="244"/>
        <v>0</v>
      </c>
      <c r="L1245" s="6">
        <f t="shared" si="245"/>
        <v>0</v>
      </c>
      <c r="M1245">
        <f t="shared" si="246"/>
        <v>24740</v>
      </c>
    </row>
    <row r="1246" spans="1:13" x14ac:dyDescent="0.25">
      <c r="A1246">
        <f t="shared" si="247"/>
        <v>1238</v>
      </c>
      <c r="C1246" t="str">
        <f t="shared" si="241"/>
        <v/>
      </c>
      <c r="D1246" s="5" t="str">
        <f t="shared" si="242"/>
        <v/>
      </c>
      <c r="E1246" s="5" t="str">
        <f t="shared" si="248"/>
        <v/>
      </c>
      <c r="F1246" s="4" t="str">
        <f t="shared" si="249"/>
        <v/>
      </c>
      <c r="G1246" s="4" t="str">
        <f t="shared" si="250"/>
        <v/>
      </c>
      <c r="H1246" s="6" t="str">
        <f t="shared" si="251"/>
        <v/>
      </c>
      <c r="I1246" s="6" t="str">
        <f t="shared" si="252"/>
        <v/>
      </c>
      <c r="J1246" s="5">
        <f t="shared" si="243"/>
        <v>0</v>
      </c>
      <c r="K1246" s="4">
        <f t="shared" si="244"/>
        <v>0</v>
      </c>
      <c r="L1246" s="6">
        <f t="shared" si="245"/>
        <v>0</v>
      </c>
      <c r="M1246">
        <f t="shared" si="246"/>
        <v>24760</v>
      </c>
    </row>
    <row r="1247" spans="1:13" x14ac:dyDescent="0.25">
      <c r="A1247">
        <f t="shared" si="247"/>
        <v>1239</v>
      </c>
      <c r="C1247" t="str">
        <f t="shared" si="241"/>
        <v/>
      </c>
      <c r="D1247" s="5" t="str">
        <f t="shared" si="242"/>
        <v/>
      </c>
      <c r="E1247" s="5" t="str">
        <f t="shared" si="248"/>
        <v/>
      </c>
      <c r="F1247" s="4" t="str">
        <f t="shared" si="249"/>
        <v/>
      </c>
      <c r="G1247" s="4" t="str">
        <f t="shared" si="250"/>
        <v/>
      </c>
      <c r="H1247" s="6" t="str">
        <f t="shared" si="251"/>
        <v/>
      </c>
      <c r="I1247" s="6" t="str">
        <f t="shared" si="252"/>
        <v/>
      </c>
      <c r="J1247" s="5">
        <f t="shared" si="243"/>
        <v>0</v>
      </c>
      <c r="K1247" s="4">
        <f t="shared" si="244"/>
        <v>0</v>
      </c>
      <c r="L1247" s="6">
        <f t="shared" si="245"/>
        <v>0</v>
      </c>
      <c r="M1247">
        <f t="shared" si="246"/>
        <v>24780</v>
      </c>
    </row>
    <row r="1248" spans="1:13" x14ac:dyDescent="0.25">
      <c r="A1248">
        <f t="shared" si="247"/>
        <v>1240</v>
      </c>
      <c r="C1248" t="str">
        <f t="shared" si="241"/>
        <v/>
      </c>
      <c r="D1248" s="5" t="str">
        <f t="shared" si="242"/>
        <v/>
      </c>
      <c r="E1248" s="5" t="str">
        <f t="shared" si="248"/>
        <v/>
      </c>
      <c r="F1248" s="4" t="str">
        <f t="shared" si="249"/>
        <v/>
      </c>
      <c r="G1248" s="4" t="str">
        <f t="shared" si="250"/>
        <v/>
      </c>
      <c r="H1248" s="6" t="str">
        <f t="shared" si="251"/>
        <v/>
      </c>
      <c r="I1248" s="6" t="str">
        <f t="shared" si="252"/>
        <v/>
      </c>
      <c r="J1248" s="5">
        <f t="shared" si="243"/>
        <v>0</v>
      </c>
      <c r="K1248" s="4">
        <f t="shared" si="244"/>
        <v>0</v>
      </c>
      <c r="L1248" s="6">
        <f t="shared" si="245"/>
        <v>0</v>
      </c>
      <c r="M1248">
        <f t="shared" si="246"/>
        <v>24800</v>
      </c>
    </row>
    <row r="1249" spans="1:13" x14ac:dyDescent="0.25">
      <c r="A1249">
        <f t="shared" si="247"/>
        <v>1241</v>
      </c>
      <c r="C1249" t="str">
        <f t="shared" si="241"/>
        <v/>
      </c>
      <c r="D1249" s="5" t="str">
        <f t="shared" si="242"/>
        <v/>
      </c>
      <c r="E1249" s="5" t="str">
        <f t="shared" si="248"/>
        <v/>
      </c>
      <c r="F1249" s="4" t="str">
        <f t="shared" si="249"/>
        <v/>
      </c>
      <c r="G1249" s="4" t="str">
        <f t="shared" si="250"/>
        <v/>
      </c>
      <c r="H1249" s="6" t="str">
        <f t="shared" si="251"/>
        <v/>
      </c>
      <c r="I1249" s="6" t="str">
        <f t="shared" si="252"/>
        <v/>
      </c>
      <c r="J1249" s="5">
        <f t="shared" si="243"/>
        <v>0</v>
      </c>
      <c r="K1249" s="4">
        <f t="shared" si="244"/>
        <v>0</v>
      </c>
      <c r="L1249" s="6">
        <f t="shared" si="245"/>
        <v>0</v>
      </c>
      <c r="M1249">
        <f t="shared" si="246"/>
        <v>24820</v>
      </c>
    </row>
    <row r="1250" spans="1:13" x14ac:dyDescent="0.25">
      <c r="A1250">
        <f t="shared" si="247"/>
        <v>1242</v>
      </c>
      <c r="C1250" t="str">
        <f t="shared" si="241"/>
        <v/>
      </c>
      <c r="D1250" s="5" t="str">
        <f t="shared" si="242"/>
        <v/>
      </c>
      <c r="E1250" s="5" t="str">
        <f t="shared" si="248"/>
        <v/>
      </c>
      <c r="F1250" s="4" t="str">
        <f t="shared" si="249"/>
        <v/>
      </c>
      <c r="G1250" s="4" t="str">
        <f t="shared" si="250"/>
        <v/>
      </c>
      <c r="H1250" s="6" t="str">
        <f t="shared" si="251"/>
        <v/>
      </c>
      <c r="I1250" s="6" t="str">
        <f t="shared" si="252"/>
        <v/>
      </c>
      <c r="J1250" s="5">
        <f t="shared" si="243"/>
        <v>0</v>
      </c>
      <c r="K1250" s="4">
        <f t="shared" si="244"/>
        <v>0</v>
      </c>
      <c r="L1250" s="6">
        <f t="shared" si="245"/>
        <v>0</v>
      </c>
      <c r="M1250">
        <f t="shared" si="246"/>
        <v>24840</v>
      </c>
    </row>
    <row r="1251" spans="1:13" x14ac:dyDescent="0.25">
      <c r="A1251">
        <f t="shared" si="247"/>
        <v>1243</v>
      </c>
      <c r="C1251" t="str">
        <f t="shared" si="241"/>
        <v/>
      </c>
      <c r="D1251" s="5" t="str">
        <f t="shared" si="242"/>
        <v/>
      </c>
      <c r="E1251" s="5" t="str">
        <f t="shared" si="248"/>
        <v/>
      </c>
      <c r="F1251" s="4" t="str">
        <f t="shared" si="249"/>
        <v/>
      </c>
      <c r="G1251" s="4" t="str">
        <f t="shared" si="250"/>
        <v/>
      </c>
      <c r="H1251" s="6" t="str">
        <f t="shared" si="251"/>
        <v/>
      </c>
      <c r="I1251" s="6" t="str">
        <f t="shared" si="252"/>
        <v/>
      </c>
      <c r="J1251" s="5">
        <f t="shared" si="243"/>
        <v>0</v>
      </c>
      <c r="K1251" s="4">
        <f t="shared" si="244"/>
        <v>0</v>
      </c>
      <c r="L1251" s="6">
        <f t="shared" si="245"/>
        <v>0</v>
      </c>
      <c r="M1251">
        <f t="shared" si="246"/>
        <v>24860</v>
      </c>
    </row>
    <row r="1252" spans="1:13" x14ac:dyDescent="0.25">
      <c r="A1252">
        <f t="shared" si="247"/>
        <v>1244</v>
      </c>
      <c r="C1252" t="str">
        <f t="shared" si="241"/>
        <v/>
      </c>
      <c r="D1252" s="5" t="str">
        <f t="shared" si="242"/>
        <v/>
      </c>
      <c r="E1252" s="5" t="str">
        <f t="shared" si="248"/>
        <v/>
      </c>
      <c r="F1252" s="4" t="str">
        <f t="shared" si="249"/>
        <v/>
      </c>
      <c r="G1252" s="4" t="str">
        <f t="shared" si="250"/>
        <v/>
      </c>
      <c r="H1252" s="6" t="str">
        <f t="shared" si="251"/>
        <v/>
      </c>
      <c r="I1252" s="6" t="str">
        <f t="shared" si="252"/>
        <v/>
      </c>
      <c r="J1252" s="5">
        <f t="shared" si="243"/>
        <v>0</v>
      </c>
      <c r="K1252" s="4">
        <f t="shared" si="244"/>
        <v>0</v>
      </c>
      <c r="L1252" s="6">
        <f t="shared" si="245"/>
        <v>0</v>
      </c>
      <c r="M1252">
        <f t="shared" si="246"/>
        <v>24880</v>
      </c>
    </row>
    <row r="1253" spans="1:13" x14ac:dyDescent="0.25">
      <c r="A1253">
        <f t="shared" si="247"/>
        <v>1245</v>
      </c>
      <c r="C1253" t="str">
        <f t="shared" si="241"/>
        <v/>
      </c>
      <c r="D1253" s="5" t="str">
        <f t="shared" si="242"/>
        <v/>
      </c>
      <c r="E1253" s="5" t="str">
        <f t="shared" si="248"/>
        <v/>
      </c>
      <c r="F1253" s="4" t="str">
        <f t="shared" si="249"/>
        <v/>
      </c>
      <c r="G1253" s="4" t="str">
        <f t="shared" si="250"/>
        <v/>
      </c>
      <c r="H1253" s="6" t="str">
        <f t="shared" si="251"/>
        <v/>
      </c>
      <c r="I1253" s="6" t="str">
        <f t="shared" si="252"/>
        <v/>
      </c>
      <c r="J1253" s="5">
        <f t="shared" si="243"/>
        <v>0</v>
      </c>
      <c r="K1253" s="4">
        <f t="shared" si="244"/>
        <v>0</v>
      </c>
      <c r="L1253" s="6">
        <f t="shared" si="245"/>
        <v>0</v>
      </c>
      <c r="M1253">
        <f t="shared" si="246"/>
        <v>24900</v>
      </c>
    </row>
    <row r="1254" spans="1:13" x14ac:dyDescent="0.25">
      <c r="A1254">
        <f t="shared" si="247"/>
        <v>1246</v>
      </c>
      <c r="C1254" t="str">
        <f t="shared" si="241"/>
        <v/>
      </c>
      <c r="D1254" s="5" t="str">
        <f t="shared" si="242"/>
        <v/>
      </c>
      <c r="E1254" s="5" t="str">
        <f t="shared" si="248"/>
        <v/>
      </c>
      <c r="F1254" s="4" t="str">
        <f t="shared" si="249"/>
        <v/>
      </c>
      <c r="G1254" s="4" t="str">
        <f t="shared" si="250"/>
        <v/>
      </c>
      <c r="H1254" s="6" t="str">
        <f t="shared" si="251"/>
        <v/>
      </c>
      <c r="I1254" s="6" t="str">
        <f t="shared" si="252"/>
        <v/>
      </c>
      <c r="J1254" s="5">
        <f t="shared" si="243"/>
        <v>0</v>
      </c>
      <c r="K1254" s="4">
        <f t="shared" si="244"/>
        <v>0</v>
      </c>
      <c r="L1254" s="6">
        <f t="shared" si="245"/>
        <v>0</v>
      </c>
      <c r="M1254">
        <f t="shared" si="246"/>
        <v>24920</v>
      </c>
    </row>
    <row r="1255" spans="1:13" x14ac:dyDescent="0.25">
      <c r="A1255">
        <f t="shared" si="247"/>
        <v>1247</v>
      </c>
      <c r="C1255" t="str">
        <f t="shared" si="241"/>
        <v/>
      </c>
      <c r="D1255" s="5" t="str">
        <f t="shared" si="242"/>
        <v/>
      </c>
      <c r="E1255" s="5" t="str">
        <f t="shared" si="248"/>
        <v/>
      </c>
      <c r="F1255" s="4" t="str">
        <f t="shared" si="249"/>
        <v/>
      </c>
      <c r="G1255" s="4" t="str">
        <f t="shared" si="250"/>
        <v/>
      </c>
      <c r="H1255" s="6" t="str">
        <f t="shared" si="251"/>
        <v/>
      </c>
      <c r="I1255" s="6" t="str">
        <f t="shared" si="252"/>
        <v/>
      </c>
      <c r="J1255" s="5">
        <f t="shared" si="243"/>
        <v>0</v>
      </c>
      <c r="K1255" s="4">
        <f t="shared" si="244"/>
        <v>0</v>
      </c>
      <c r="L1255" s="6">
        <f t="shared" si="245"/>
        <v>0</v>
      </c>
      <c r="M1255">
        <f t="shared" si="246"/>
        <v>24940</v>
      </c>
    </row>
    <row r="1256" spans="1:13" x14ac:dyDescent="0.25">
      <c r="A1256">
        <f t="shared" si="247"/>
        <v>1248</v>
      </c>
      <c r="C1256" t="str">
        <f t="shared" si="241"/>
        <v/>
      </c>
      <c r="D1256" s="5" t="str">
        <f t="shared" si="242"/>
        <v/>
      </c>
      <c r="E1256" s="5" t="str">
        <f t="shared" si="248"/>
        <v/>
      </c>
      <c r="F1256" s="4" t="str">
        <f t="shared" si="249"/>
        <v/>
      </c>
      <c r="G1256" s="4" t="str">
        <f t="shared" si="250"/>
        <v/>
      </c>
      <c r="H1256" s="6" t="str">
        <f t="shared" si="251"/>
        <v/>
      </c>
      <c r="I1256" s="6" t="str">
        <f t="shared" si="252"/>
        <v/>
      </c>
      <c r="J1256" s="5">
        <f t="shared" si="243"/>
        <v>0</v>
      </c>
      <c r="K1256" s="4">
        <f t="shared" si="244"/>
        <v>0</v>
      </c>
      <c r="L1256" s="6">
        <f t="shared" si="245"/>
        <v>0</v>
      </c>
      <c r="M1256">
        <f t="shared" si="246"/>
        <v>24960</v>
      </c>
    </row>
    <row r="1257" spans="1:13" x14ac:dyDescent="0.25">
      <c r="A1257">
        <f t="shared" si="247"/>
        <v>1249</v>
      </c>
      <c r="C1257" t="str">
        <f t="shared" si="241"/>
        <v/>
      </c>
      <c r="D1257" s="5" t="str">
        <f t="shared" si="242"/>
        <v/>
      </c>
      <c r="E1257" s="5" t="str">
        <f t="shared" si="248"/>
        <v/>
      </c>
      <c r="F1257" s="4" t="str">
        <f t="shared" si="249"/>
        <v/>
      </c>
      <c r="G1257" s="4" t="str">
        <f t="shared" si="250"/>
        <v/>
      </c>
      <c r="H1257" s="6" t="str">
        <f t="shared" si="251"/>
        <v/>
      </c>
      <c r="I1257" s="6" t="str">
        <f t="shared" si="252"/>
        <v/>
      </c>
      <c r="J1257" s="5">
        <f t="shared" si="243"/>
        <v>0</v>
      </c>
      <c r="K1257" s="4">
        <f t="shared" si="244"/>
        <v>0</v>
      </c>
      <c r="L1257" s="6">
        <f t="shared" si="245"/>
        <v>0</v>
      </c>
      <c r="M1257">
        <f t="shared" si="246"/>
        <v>24980</v>
      </c>
    </row>
    <row r="1258" spans="1:13" x14ac:dyDescent="0.25">
      <c r="A1258">
        <f t="shared" si="247"/>
        <v>1250</v>
      </c>
      <c r="C1258" t="str">
        <f t="shared" si="241"/>
        <v/>
      </c>
      <c r="D1258" s="5" t="str">
        <f t="shared" si="242"/>
        <v/>
      </c>
      <c r="E1258" s="5" t="str">
        <f t="shared" si="248"/>
        <v/>
      </c>
      <c r="F1258" s="4" t="str">
        <f t="shared" si="249"/>
        <v/>
      </c>
      <c r="G1258" s="4" t="str">
        <f t="shared" si="250"/>
        <v/>
      </c>
      <c r="H1258" s="6" t="str">
        <f t="shared" si="251"/>
        <v/>
      </c>
      <c r="I1258" s="6" t="str">
        <f t="shared" si="252"/>
        <v/>
      </c>
      <c r="J1258" s="5">
        <f t="shared" si="243"/>
        <v>0</v>
      </c>
      <c r="K1258" s="4">
        <f t="shared" si="244"/>
        <v>0</v>
      </c>
      <c r="L1258" s="6">
        <f t="shared" si="245"/>
        <v>0</v>
      </c>
      <c r="M1258">
        <f t="shared" si="246"/>
        <v>25000</v>
      </c>
    </row>
    <row r="1259" spans="1:13" x14ac:dyDescent="0.25">
      <c r="A1259">
        <f t="shared" si="247"/>
        <v>1251</v>
      </c>
      <c r="C1259" t="str">
        <f t="shared" si="241"/>
        <v/>
      </c>
      <c r="D1259" s="5" t="str">
        <f t="shared" si="242"/>
        <v/>
      </c>
      <c r="E1259" s="5" t="str">
        <f t="shared" si="248"/>
        <v/>
      </c>
      <c r="F1259" s="4" t="str">
        <f t="shared" si="249"/>
        <v/>
      </c>
      <c r="G1259" s="4" t="str">
        <f t="shared" si="250"/>
        <v/>
      </c>
      <c r="H1259" s="6" t="str">
        <f t="shared" si="251"/>
        <v/>
      </c>
      <c r="I1259" s="6" t="str">
        <f t="shared" si="252"/>
        <v/>
      </c>
      <c r="J1259" s="5">
        <f t="shared" si="243"/>
        <v>0</v>
      </c>
      <c r="K1259" s="4">
        <f t="shared" si="244"/>
        <v>0</v>
      </c>
      <c r="L1259" s="6">
        <f t="shared" si="245"/>
        <v>0</v>
      </c>
      <c r="M1259">
        <f t="shared" si="246"/>
        <v>25020</v>
      </c>
    </row>
    <row r="1260" spans="1:13" x14ac:dyDescent="0.25">
      <c r="A1260">
        <f t="shared" si="247"/>
        <v>1252</v>
      </c>
      <c r="C1260" t="str">
        <f t="shared" si="241"/>
        <v/>
      </c>
      <c r="D1260" s="5" t="str">
        <f t="shared" si="242"/>
        <v/>
      </c>
      <c r="E1260" s="5" t="str">
        <f t="shared" si="248"/>
        <v/>
      </c>
      <c r="F1260" s="4" t="str">
        <f t="shared" si="249"/>
        <v/>
      </c>
      <c r="G1260" s="4" t="str">
        <f t="shared" si="250"/>
        <v/>
      </c>
      <c r="H1260" s="6" t="str">
        <f t="shared" si="251"/>
        <v/>
      </c>
      <c r="I1260" s="6" t="str">
        <f t="shared" si="252"/>
        <v/>
      </c>
      <c r="J1260" s="5">
        <f t="shared" si="243"/>
        <v>0</v>
      </c>
      <c r="K1260" s="4">
        <f t="shared" si="244"/>
        <v>0</v>
      </c>
      <c r="L1260" s="6">
        <f t="shared" si="245"/>
        <v>0</v>
      </c>
      <c r="M1260">
        <f t="shared" si="246"/>
        <v>25040</v>
      </c>
    </row>
    <row r="1261" spans="1:13" x14ac:dyDescent="0.25">
      <c r="A1261">
        <f t="shared" si="247"/>
        <v>1253</v>
      </c>
      <c r="C1261" t="str">
        <f t="shared" si="241"/>
        <v/>
      </c>
      <c r="D1261" s="5" t="str">
        <f t="shared" si="242"/>
        <v/>
      </c>
      <c r="E1261" s="5" t="str">
        <f t="shared" si="248"/>
        <v/>
      </c>
      <c r="F1261" s="4" t="str">
        <f t="shared" si="249"/>
        <v/>
      </c>
      <c r="G1261" s="4" t="str">
        <f t="shared" si="250"/>
        <v/>
      </c>
      <c r="H1261" s="6" t="str">
        <f t="shared" si="251"/>
        <v/>
      </c>
      <c r="I1261" s="6" t="str">
        <f t="shared" si="252"/>
        <v/>
      </c>
      <c r="J1261" s="5">
        <f t="shared" si="243"/>
        <v>0</v>
      </c>
      <c r="K1261" s="4">
        <f t="shared" si="244"/>
        <v>0</v>
      </c>
      <c r="L1261" s="6">
        <f t="shared" si="245"/>
        <v>0</v>
      </c>
      <c r="M1261">
        <f t="shared" si="246"/>
        <v>25060</v>
      </c>
    </row>
    <row r="1262" spans="1:13" x14ac:dyDescent="0.25">
      <c r="A1262">
        <f t="shared" si="247"/>
        <v>1254</v>
      </c>
      <c r="C1262" t="str">
        <f t="shared" si="241"/>
        <v/>
      </c>
      <c r="D1262" s="5" t="str">
        <f t="shared" si="242"/>
        <v/>
      </c>
      <c r="E1262" s="5" t="str">
        <f t="shared" si="248"/>
        <v/>
      </c>
      <c r="F1262" s="4" t="str">
        <f t="shared" si="249"/>
        <v/>
      </c>
      <c r="G1262" s="4" t="str">
        <f t="shared" si="250"/>
        <v/>
      </c>
      <c r="H1262" s="6" t="str">
        <f t="shared" si="251"/>
        <v/>
      </c>
      <c r="I1262" s="6" t="str">
        <f t="shared" si="252"/>
        <v/>
      </c>
      <c r="J1262" s="5">
        <f t="shared" si="243"/>
        <v>0</v>
      </c>
      <c r="K1262" s="4">
        <f t="shared" si="244"/>
        <v>0</v>
      </c>
      <c r="L1262" s="6">
        <f t="shared" si="245"/>
        <v>0</v>
      </c>
      <c r="M1262">
        <f t="shared" si="246"/>
        <v>25080</v>
      </c>
    </row>
    <row r="1263" spans="1:13" x14ac:dyDescent="0.25">
      <c r="A1263">
        <f t="shared" si="247"/>
        <v>1255</v>
      </c>
      <c r="C1263" t="str">
        <f t="shared" si="241"/>
        <v/>
      </c>
      <c r="D1263" s="5" t="str">
        <f t="shared" si="242"/>
        <v/>
      </c>
      <c r="E1263" s="5" t="str">
        <f t="shared" si="248"/>
        <v/>
      </c>
      <c r="F1263" s="4" t="str">
        <f t="shared" si="249"/>
        <v/>
      </c>
      <c r="G1263" s="4" t="str">
        <f t="shared" si="250"/>
        <v/>
      </c>
      <c r="H1263" s="6" t="str">
        <f t="shared" si="251"/>
        <v/>
      </c>
      <c r="I1263" s="6" t="str">
        <f t="shared" si="252"/>
        <v/>
      </c>
      <c r="J1263" s="5">
        <f t="shared" si="243"/>
        <v>0</v>
      </c>
      <c r="K1263" s="4">
        <f t="shared" si="244"/>
        <v>0</v>
      </c>
      <c r="L1263" s="6">
        <f t="shared" si="245"/>
        <v>0</v>
      </c>
      <c r="M1263">
        <f t="shared" si="246"/>
        <v>25100</v>
      </c>
    </row>
    <row r="1264" spans="1:13" x14ac:dyDescent="0.25">
      <c r="A1264">
        <f t="shared" si="247"/>
        <v>1256</v>
      </c>
      <c r="C1264" t="str">
        <f t="shared" si="241"/>
        <v/>
      </c>
      <c r="D1264" s="5" t="str">
        <f t="shared" si="242"/>
        <v/>
      </c>
      <c r="E1264" s="5" t="str">
        <f t="shared" si="248"/>
        <v/>
      </c>
      <c r="F1264" s="4" t="str">
        <f t="shared" si="249"/>
        <v/>
      </c>
      <c r="G1264" s="4" t="str">
        <f t="shared" si="250"/>
        <v/>
      </c>
      <c r="H1264" s="6" t="str">
        <f t="shared" si="251"/>
        <v/>
      </c>
      <c r="I1264" s="6" t="str">
        <f t="shared" si="252"/>
        <v/>
      </c>
      <c r="J1264" s="5">
        <f t="shared" si="243"/>
        <v>0</v>
      </c>
      <c r="K1264" s="4">
        <f t="shared" si="244"/>
        <v>0</v>
      </c>
      <c r="L1264" s="6">
        <f t="shared" si="245"/>
        <v>0</v>
      </c>
      <c r="M1264">
        <f t="shared" si="246"/>
        <v>25120</v>
      </c>
    </row>
    <row r="1265" spans="1:13" x14ac:dyDescent="0.25">
      <c r="A1265">
        <f t="shared" si="247"/>
        <v>1257</v>
      </c>
      <c r="C1265" t="str">
        <f t="shared" si="241"/>
        <v/>
      </c>
      <c r="D1265" s="5" t="str">
        <f t="shared" si="242"/>
        <v/>
      </c>
      <c r="E1265" s="5" t="str">
        <f t="shared" si="248"/>
        <v/>
      </c>
      <c r="F1265" s="4" t="str">
        <f t="shared" si="249"/>
        <v/>
      </c>
      <c r="G1265" s="4" t="str">
        <f t="shared" si="250"/>
        <v/>
      </c>
      <c r="H1265" s="6" t="str">
        <f t="shared" si="251"/>
        <v/>
      </c>
      <c r="I1265" s="6" t="str">
        <f t="shared" si="252"/>
        <v/>
      </c>
      <c r="J1265" s="5">
        <f t="shared" si="243"/>
        <v>0</v>
      </c>
      <c r="K1265" s="4">
        <f t="shared" si="244"/>
        <v>0</v>
      </c>
      <c r="L1265" s="6">
        <f t="shared" si="245"/>
        <v>0</v>
      </c>
      <c r="M1265">
        <f t="shared" si="246"/>
        <v>25140</v>
      </c>
    </row>
    <row r="1266" spans="1:13" x14ac:dyDescent="0.25">
      <c r="A1266">
        <f t="shared" si="247"/>
        <v>1258</v>
      </c>
      <c r="C1266" t="str">
        <f t="shared" si="241"/>
        <v/>
      </c>
      <c r="D1266" s="5" t="str">
        <f t="shared" si="242"/>
        <v/>
      </c>
      <c r="E1266" s="5" t="str">
        <f t="shared" si="248"/>
        <v/>
      </c>
      <c r="F1266" s="4" t="str">
        <f t="shared" si="249"/>
        <v/>
      </c>
      <c r="G1266" s="4" t="str">
        <f t="shared" si="250"/>
        <v/>
      </c>
      <c r="H1266" s="6" t="str">
        <f t="shared" si="251"/>
        <v/>
      </c>
      <c r="I1266" s="6" t="str">
        <f t="shared" si="252"/>
        <v/>
      </c>
      <c r="J1266" s="5">
        <f t="shared" si="243"/>
        <v>0</v>
      </c>
      <c r="K1266" s="4">
        <f t="shared" si="244"/>
        <v>0</v>
      </c>
      <c r="L1266" s="6">
        <f t="shared" si="245"/>
        <v>0</v>
      </c>
      <c r="M1266">
        <f t="shared" si="246"/>
        <v>25160</v>
      </c>
    </row>
    <row r="1267" spans="1:13" x14ac:dyDescent="0.25">
      <c r="A1267">
        <f t="shared" si="247"/>
        <v>1259</v>
      </c>
      <c r="C1267" t="str">
        <f t="shared" si="241"/>
        <v/>
      </c>
      <c r="D1267" s="5" t="str">
        <f t="shared" si="242"/>
        <v/>
      </c>
      <c r="E1267" s="5" t="str">
        <f t="shared" si="248"/>
        <v/>
      </c>
      <c r="F1267" s="4" t="str">
        <f t="shared" si="249"/>
        <v/>
      </c>
      <c r="G1267" s="4" t="str">
        <f t="shared" si="250"/>
        <v/>
      </c>
      <c r="H1267" s="6" t="str">
        <f t="shared" si="251"/>
        <v/>
      </c>
      <c r="I1267" s="6" t="str">
        <f t="shared" si="252"/>
        <v/>
      </c>
      <c r="J1267" s="5">
        <f t="shared" si="243"/>
        <v>0</v>
      </c>
      <c r="K1267" s="4">
        <f t="shared" si="244"/>
        <v>0</v>
      </c>
      <c r="L1267" s="6">
        <f t="shared" si="245"/>
        <v>0</v>
      </c>
      <c r="M1267">
        <f t="shared" si="246"/>
        <v>25180</v>
      </c>
    </row>
    <row r="1268" spans="1:13" x14ac:dyDescent="0.25">
      <c r="A1268">
        <f t="shared" si="247"/>
        <v>1260</v>
      </c>
      <c r="C1268" t="str">
        <f t="shared" si="241"/>
        <v/>
      </c>
      <c r="D1268" s="5" t="str">
        <f t="shared" si="242"/>
        <v/>
      </c>
      <c r="E1268" s="5" t="str">
        <f t="shared" si="248"/>
        <v/>
      </c>
      <c r="F1268" s="4" t="str">
        <f t="shared" si="249"/>
        <v/>
      </c>
      <c r="G1268" s="4" t="str">
        <f t="shared" si="250"/>
        <v/>
      </c>
      <c r="H1268" s="6" t="str">
        <f t="shared" si="251"/>
        <v/>
      </c>
      <c r="I1268" s="6" t="str">
        <f t="shared" si="252"/>
        <v/>
      </c>
      <c r="J1268" s="5">
        <f t="shared" si="243"/>
        <v>0</v>
      </c>
      <c r="K1268" s="4">
        <f t="shared" si="244"/>
        <v>0</v>
      </c>
      <c r="L1268" s="6">
        <f t="shared" si="245"/>
        <v>0</v>
      </c>
      <c r="M1268">
        <f t="shared" si="246"/>
        <v>25200</v>
      </c>
    </row>
    <row r="1269" spans="1:13" x14ac:dyDescent="0.25">
      <c r="A1269">
        <f t="shared" si="247"/>
        <v>1261</v>
      </c>
      <c r="C1269" t="str">
        <f t="shared" si="241"/>
        <v/>
      </c>
      <c r="D1269" s="5" t="str">
        <f t="shared" si="242"/>
        <v/>
      </c>
      <c r="E1269" s="5" t="str">
        <f t="shared" si="248"/>
        <v/>
      </c>
      <c r="F1269" s="4" t="str">
        <f t="shared" si="249"/>
        <v/>
      </c>
      <c r="G1269" s="4" t="str">
        <f t="shared" si="250"/>
        <v/>
      </c>
      <c r="H1269" s="6" t="str">
        <f t="shared" si="251"/>
        <v/>
      </c>
      <c r="I1269" s="6" t="str">
        <f t="shared" si="252"/>
        <v/>
      </c>
      <c r="J1269" s="5">
        <f t="shared" si="243"/>
        <v>0</v>
      </c>
      <c r="K1269" s="4">
        <f t="shared" si="244"/>
        <v>0</v>
      </c>
      <c r="L1269" s="6">
        <f t="shared" si="245"/>
        <v>0</v>
      </c>
      <c r="M1269">
        <f t="shared" si="246"/>
        <v>25220</v>
      </c>
    </row>
    <row r="1270" spans="1:13" x14ac:dyDescent="0.25">
      <c r="A1270">
        <f t="shared" si="247"/>
        <v>1262</v>
      </c>
      <c r="C1270" t="str">
        <f t="shared" si="241"/>
        <v/>
      </c>
      <c r="D1270" s="5" t="str">
        <f t="shared" si="242"/>
        <v/>
      </c>
      <c r="E1270" s="5" t="str">
        <f t="shared" si="248"/>
        <v/>
      </c>
      <c r="F1270" s="4" t="str">
        <f t="shared" si="249"/>
        <v/>
      </c>
      <c r="G1270" s="4" t="str">
        <f t="shared" si="250"/>
        <v/>
      </c>
      <c r="H1270" s="6" t="str">
        <f t="shared" si="251"/>
        <v/>
      </c>
      <c r="I1270" s="6" t="str">
        <f t="shared" si="252"/>
        <v/>
      </c>
      <c r="J1270" s="5">
        <f t="shared" si="243"/>
        <v>0</v>
      </c>
      <c r="K1270" s="4">
        <f t="shared" si="244"/>
        <v>0</v>
      </c>
      <c r="L1270" s="6">
        <f t="shared" si="245"/>
        <v>0</v>
      </c>
      <c r="M1270">
        <f t="shared" si="246"/>
        <v>25240</v>
      </c>
    </row>
    <row r="1271" spans="1:13" x14ac:dyDescent="0.25">
      <c r="A1271">
        <f t="shared" si="247"/>
        <v>1263</v>
      </c>
      <c r="C1271" t="str">
        <f t="shared" si="241"/>
        <v/>
      </c>
      <c r="D1271" s="5" t="str">
        <f t="shared" si="242"/>
        <v/>
      </c>
      <c r="E1271" s="5" t="str">
        <f t="shared" si="248"/>
        <v/>
      </c>
      <c r="F1271" s="4" t="str">
        <f t="shared" si="249"/>
        <v/>
      </c>
      <c r="G1271" s="4" t="str">
        <f t="shared" si="250"/>
        <v/>
      </c>
      <c r="H1271" s="6" t="str">
        <f t="shared" si="251"/>
        <v/>
      </c>
      <c r="I1271" s="6" t="str">
        <f t="shared" si="252"/>
        <v/>
      </c>
      <c r="J1271" s="5">
        <f t="shared" si="243"/>
        <v>0</v>
      </c>
      <c r="K1271" s="4">
        <f t="shared" si="244"/>
        <v>0</v>
      </c>
      <c r="L1271" s="6">
        <f t="shared" si="245"/>
        <v>0</v>
      </c>
      <c r="M1271">
        <f t="shared" si="246"/>
        <v>25260</v>
      </c>
    </row>
    <row r="1272" spans="1:13" x14ac:dyDescent="0.25">
      <c r="A1272">
        <f t="shared" si="247"/>
        <v>1264</v>
      </c>
      <c r="C1272" t="str">
        <f t="shared" si="241"/>
        <v/>
      </c>
      <c r="D1272" s="5" t="str">
        <f t="shared" si="242"/>
        <v/>
      </c>
      <c r="E1272" s="5" t="str">
        <f t="shared" si="248"/>
        <v/>
      </c>
      <c r="F1272" s="4" t="str">
        <f t="shared" si="249"/>
        <v/>
      </c>
      <c r="G1272" s="4" t="str">
        <f t="shared" si="250"/>
        <v/>
      </c>
      <c r="H1272" s="6" t="str">
        <f t="shared" si="251"/>
        <v/>
      </c>
      <c r="I1272" s="6" t="str">
        <f t="shared" si="252"/>
        <v/>
      </c>
      <c r="J1272" s="5">
        <f t="shared" si="243"/>
        <v>0</v>
      </c>
      <c r="K1272" s="4">
        <f t="shared" si="244"/>
        <v>0</v>
      </c>
      <c r="L1272" s="6">
        <f t="shared" si="245"/>
        <v>0</v>
      </c>
      <c r="M1272">
        <f t="shared" si="246"/>
        <v>25280</v>
      </c>
    </row>
    <row r="1273" spans="1:13" x14ac:dyDescent="0.25">
      <c r="A1273">
        <f t="shared" si="247"/>
        <v>1265</v>
      </c>
      <c r="C1273" t="str">
        <f t="shared" si="241"/>
        <v/>
      </c>
      <c r="D1273" s="5" t="str">
        <f t="shared" si="242"/>
        <v/>
      </c>
      <c r="E1273" s="5" t="str">
        <f t="shared" si="248"/>
        <v/>
      </c>
      <c r="F1273" s="4" t="str">
        <f t="shared" si="249"/>
        <v/>
      </c>
      <c r="G1273" s="4" t="str">
        <f t="shared" si="250"/>
        <v/>
      </c>
      <c r="H1273" s="6" t="str">
        <f t="shared" si="251"/>
        <v/>
      </c>
      <c r="I1273" s="6" t="str">
        <f t="shared" si="252"/>
        <v/>
      </c>
      <c r="J1273" s="5">
        <f t="shared" si="243"/>
        <v>0</v>
      </c>
      <c r="K1273" s="4">
        <f t="shared" si="244"/>
        <v>0</v>
      </c>
      <c r="L1273" s="6">
        <f t="shared" si="245"/>
        <v>0</v>
      </c>
      <c r="M1273">
        <f t="shared" si="246"/>
        <v>25300</v>
      </c>
    </row>
    <row r="1274" spans="1:13" x14ac:dyDescent="0.25">
      <c r="A1274">
        <f t="shared" si="247"/>
        <v>1266</v>
      </c>
      <c r="C1274" t="str">
        <f t="shared" si="241"/>
        <v/>
      </c>
      <c r="D1274" s="5" t="str">
        <f t="shared" si="242"/>
        <v/>
      </c>
      <c r="E1274" s="5" t="str">
        <f t="shared" si="248"/>
        <v/>
      </c>
      <c r="F1274" s="4" t="str">
        <f t="shared" si="249"/>
        <v/>
      </c>
      <c r="G1274" s="4" t="str">
        <f t="shared" si="250"/>
        <v/>
      </c>
      <c r="H1274" s="6" t="str">
        <f t="shared" si="251"/>
        <v/>
      </c>
      <c r="I1274" s="6" t="str">
        <f t="shared" si="252"/>
        <v/>
      </c>
      <c r="J1274" s="5">
        <f t="shared" si="243"/>
        <v>0</v>
      </c>
      <c r="K1274" s="4">
        <f t="shared" si="244"/>
        <v>0</v>
      </c>
      <c r="L1274" s="6">
        <f t="shared" si="245"/>
        <v>0</v>
      </c>
      <c r="M1274">
        <f t="shared" si="246"/>
        <v>25320</v>
      </c>
    </row>
    <row r="1275" spans="1:13" x14ac:dyDescent="0.25">
      <c r="A1275">
        <f t="shared" si="247"/>
        <v>1267</v>
      </c>
      <c r="C1275" t="str">
        <f t="shared" si="241"/>
        <v/>
      </c>
      <c r="D1275" s="5" t="str">
        <f t="shared" si="242"/>
        <v/>
      </c>
      <c r="E1275" s="5" t="str">
        <f t="shared" si="248"/>
        <v/>
      </c>
      <c r="F1275" s="4" t="str">
        <f t="shared" si="249"/>
        <v/>
      </c>
      <c r="G1275" s="4" t="str">
        <f t="shared" si="250"/>
        <v/>
      </c>
      <c r="H1275" s="6" t="str">
        <f t="shared" si="251"/>
        <v/>
      </c>
      <c r="I1275" s="6" t="str">
        <f t="shared" si="252"/>
        <v/>
      </c>
      <c r="J1275" s="5">
        <f t="shared" si="243"/>
        <v>0</v>
      </c>
      <c r="K1275" s="4">
        <f t="shared" si="244"/>
        <v>0</v>
      </c>
      <c r="L1275" s="6">
        <f t="shared" si="245"/>
        <v>0</v>
      </c>
      <c r="M1275">
        <f t="shared" si="246"/>
        <v>25340</v>
      </c>
    </row>
    <row r="1276" spans="1:13" x14ac:dyDescent="0.25">
      <c r="A1276">
        <f t="shared" si="247"/>
        <v>1268</v>
      </c>
      <c r="C1276" t="str">
        <f t="shared" si="241"/>
        <v/>
      </c>
      <c r="D1276" s="5" t="str">
        <f t="shared" si="242"/>
        <v/>
      </c>
      <c r="E1276" s="5" t="str">
        <f t="shared" si="248"/>
        <v/>
      </c>
      <c r="F1276" s="4" t="str">
        <f t="shared" si="249"/>
        <v/>
      </c>
      <c r="G1276" s="4" t="str">
        <f t="shared" si="250"/>
        <v/>
      </c>
      <c r="H1276" s="6" t="str">
        <f t="shared" si="251"/>
        <v/>
      </c>
      <c r="I1276" s="6" t="str">
        <f t="shared" si="252"/>
        <v/>
      </c>
      <c r="J1276" s="5">
        <f t="shared" si="243"/>
        <v>0</v>
      </c>
      <c r="K1276" s="4">
        <f t="shared" si="244"/>
        <v>0</v>
      </c>
      <c r="L1276" s="6">
        <f t="shared" si="245"/>
        <v>0</v>
      </c>
      <c r="M1276">
        <f t="shared" si="246"/>
        <v>25360</v>
      </c>
    </row>
    <row r="1277" spans="1:13" x14ac:dyDescent="0.25">
      <c r="A1277">
        <f t="shared" si="247"/>
        <v>1269</v>
      </c>
      <c r="C1277" t="str">
        <f t="shared" si="241"/>
        <v/>
      </c>
      <c r="D1277" s="5" t="str">
        <f t="shared" si="242"/>
        <v/>
      </c>
      <c r="E1277" s="5" t="str">
        <f t="shared" si="248"/>
        <v/>
      </c>
      <c r="F1277" s="4" t="str">
        <f t="shared" si="249"/>
        <v/>
      </c>
      <c r="G1277" s="4" t="str">
        <f t="shared" si="250"/>
        <v/>
      </c>
      <c r="H1277" s="6" t="str">
        <f t="shared" si="251"/>
        <v/>
      </c>
      <c r="I1277" s="6" t="str">
        <f t="shared" si="252"/>
        <v/>
      </c>
      <c r="J1277" s="5">
        <f t="shared" si="243"/>
        <v>0</v>
      </c>
      <c r="K1277" s="4">
        <f t="shared" si="244"/>
        <v>0</v>
      </c>
      <c r="L1277" s="6">
        <f t="shared" si="245"/>
        <v>0</v>
      </c>
      <c r="M1277">
        <f t="shared" si="246"/>
        <v>25380</v>
      </c>
    </row>
    <row r="1278" spans="1:13" x14ac:dyDescent="0.25">
      <c r="A1278">
        <f t="shared" si="247"/>
        <v>1270</v>
      </c>
      <c r="C1278" t="str">
        <f t="shared" si="241"/>
        <v/>
      </c>
      <c r="D1278" s="5" t="str">
        <f t="shared" si="242"/>
        <v/>
      </c>
      <c r="E1278" s="5" t="str">
        <f t="shared" si="248"/>
        <v/>
      </c>
      <c r="F1278" s="4" t="str">
        <f t="shared" si="249"/>
        <v/>
      </c>
      <c r="G1278" s="4" t="str">
        <f t="shared" si="250"/>
        <v/>
      </c>
      <c r="H1278" s="6" t="str">
        <f t="shared" si="251"/>
        <v/>
      </c>
      <c r="I1278" s="6" t="str">
        <f t="shared" si="252"/>
        <v/>
      </c>
      <c r="J1278" s="5">
        <f t="shared" si="243"/>
        <v>0</v>
      </c>
      <c r="K1278" s="4">
        <f t="shared" si="244"/>
        <v>0</v>
      </c>
      <c r="L1278" s="6">
        <f t="shared" si="245"/>
        <v>0</v>
      </c>
      <c r="M1278">
        <f t="shared" si="246"/>
        <v>25400</v>
      </c>
    </row>
    <row r="1279" spans="1:13" x14ac:dyDescent="0.25">
      <c r="A1279">
        <f t="shared" si="247"/>
        <v>1271</v>
      </c>
      <c r="C1279" t="str">
        <f t="shared" si="241"/>
        <v/>
      </c>
      <c r="D1279" s="5" t="str">
        <f t="shared" si="242"/>
        <v/>
      </c>
      <c r="E1279" s="5" t="str">
        <f t="shared" si="248"/>
        <v/>
      </c>
      <c r="F1279" s="4" t="str">
        <f t="shared" si="249"/>
        <v/>
      </c>
      <c r="G1279" s="4" t="str">
        <f t="shared" si="250"/>
        <v/>
      </c>
      <c r="H1279" s="6" t="str">
        <f t="shared" si="251"/>
        <v/>
      </c>
      <c r="I1279" s="6" t="str">
        <f t="shared" si="252"/>
        <v/>
      </c>
      <c r="J1279" s="5">
        <f t="shared" si="243"/>
        <v>0</v>
      </c>
      <c r="K1279" s="4">
        <f t="shared" si="244"/>
        <v>0</v>
      </c>
      <c r="L1279" s="6">
        <f t="shared" si="245"/>
        <v>0</v>
      </c>
      <c r="M1279">
        <f t="shared" si="246"/>
        <v>25420</v>
      </c>
    </row>
    <row r="1280" spans="1:13" x14ac:dyDescent="0.25">
      <c r="A1280">
        <f t="shared" si="247"/>
        <v>1272</v>
      </c>
      <c r="C1280" t="str">
        <f t="shared" si="241"/>
        <v/>
      </c>
      <c r="D1280" s="5" t="str">
        <f t="shared" si="242"/>
        <v/>
      </c>
      <c r="E1280" s="5" t="str">
        <f t="shared" si="248"/>
        <v/>
      </c>
      <c r="F1280" s="4" t="str">
        <f t="shared" si="249"/>
        <v/>
      </c>
      <c r="G1280" s="4" t="str">
        <f t="shared" si="250"/>
        <v/>
      </c>
      <c r="H1280" s="6" t="str">
        <f t="shared" si="251"/>
        <v/>
      </c>
      <c r="I1280" s="6" t="str">
        <f t="shared" si="252"/>
        <v/>
      </c>
      <c r="J1280" s="5">
        <f t="shared" si="243"/>
        <v>0</v>
      </c>
      <c r="K1280" s="4">
        <f t="shared" si="244"/>
        <v>0</v>
      </c>
      <c r="L1280" s="6">
        <f t="shared" si="245"/>
        <v>0</v>
      </c>
      <c r="M1280">
        <f t="shared" si="246"/>
        <v>25440</v>
      </c>
    </row>
    <row r="1281" spans="1:13" x14ac:dyDescent="0.25">
      <c r="A1281">
        <f t="shared" si="247"/>
        <v>1273</v>
      </c>
      <c r="C1281" t="str">
        <f t="shared" si="241"/>
        <v/>
      </c>
      <c r="D1281" s="5" t="str">
        <f t="shared" si="242"/>
        <v/>
      </c>
      <c r="E1281" s="5" t="str">
        <f t="shared" si="248"/>
        <v/>
      </c>
      <c r="F1281" s="4" t="str">
        <f t="shared" si="249"/>
        <v/>
      </c>
      <c r="G1281" s="4" t="str">
        <f t="shared" si="250"/>
        <v/>
      </c>
      <c r="H1281" s="6" t="str">
        <f t="shared" si="251"/>
        <v/>
      </c>
      <c r="I1281" s="6" t="str">
        <f t="shared" si="252"/>
        <v/>
      </c>
      <c r="J1281" s="5">
        <f t="shared" si="243"/>
        <v>0</v>
      </c>
      <c r="K1281" s="4">
        <f t="shared" si="244"/>
        <v>0</v>
      </c>
      <c r="L1281" s="6">
        <f t="shared" si="245"/>
        <v>0</v>
      </c>
      <c r="M1281">
        <f t="shared" si="246"/>
        <v>25460</v>
      </c>
    </row>
    <row r="1282" spans="1:13" x14ac:dyDescent="0.25">
      <c r="A1282">
        <f t="shared" si="247"/>
        <v>1274</v>
      </c>
      <c r="C1282" t="str">
        <f t="shared" si="241"/>
        <v/>
      </c>
      <c r="D1282" s="5" t="str">
        <f t="shared" si="242"/>
        <v/>
      </c>
      <c r="E1282" s="5" t="str">
        <f t="shared" si="248"/>
        <v/>
      </c>
      <c r="F1282" s="4" t="str">
        <f t="shared" si="249"/>
        <v/>
      </c>
      <c r="G1282" s="4" t="str">
        <f t="shared" si="250"/>
        <v/>
      </c>
      <c r="H1282" s="6" t="str">
        <f t="shared" si="251"/>
        <v/>
      </c>
      <c r="I1282" s="6" t="str">
        <f t="shared" si="252"/>
        <v/>
      </c>
      <c r="J1282" s="5">
        <f t="shared" si="243"/>
        <v>0</v>
      </c>
      <c r="K1282" s="4">
        <f t="shared" si="244"/>
        <v>0</v>
      </c>
      <c r="L1282" s="6">
        <f t="shared" si="245"/>
        <v>0</v>
      </c>
      <c r="M1282">
        <f t="shared" si="246"/>
        <v>25480</v>
      </c>
    </row>
    <row r="1283" spans="1:13" x14ac:dyDescent="0.25">
      <c r="A1283">
        <f t="shared" si="247"/>
        <v>1275</v>
      </c>
      <c r="C1283" t="str">
        <f t="shared" si="241"/>
        <v/>
      </c>
      <c r="D1283" s="5" t="str">
        <f t="shared" si="242"/>
        <v/>
      </c>
      <c r="E1283" s="5" t="str">
        <f t="shared" si="248"/>
        <v/>
      </c>
      <c r="F1283" s="4" t="str">
        <f t="shared" si="249"/>
        <v/>
      </c>
      <c r="G1283" s="4" t="str">
        <f t="shared" si="250"/>
        <v/>
      </c>
      <c r="H1283" s="6" t="str">
        <f t="shared" si="251"/>
        <v/>
      </c>
      <c r="I1283" s="6" t="str">
        <f t="shared" si="252"/>
        <v/>
      </c>
      <c r="J1283" s="5">
        <f t="shared" si="243"/>
        <v>0</v>
      </c>
      <c r="K1283" s="4">
        <f t="shared" si="244"/>
        <v>0</v>
      </c>
      <c r="L1283" s="6">
        <f t="shared" si="245"/>
        <v>0</v>
      </c>
      <c r="M1283">
        <f t="shared" si="246"/>
        <v>25500</v>
      </c>
    </row>
    <row r="1284" spans="1:13" x14ac:dyDescent="0.25">
      <c r="A1284">
        <f t="shared" si="247"/>
        <v>1276</v>
      </c>
      <c r="C1284" t="str">
        <f t="shared" si="241"/>
        <v/>
      </c>
      <c r="D1284" s="5" t="str">
        <f t="shared" si="242"/>
        <v/>
      </c>
      <c r="E1284" s="5" t="str">
        <f t="shared" si="248"/>
        <v/>
      </c>
      <c r="F1284" s="4" t="str">
        <f t="shared" si="249"/>
        <v/>
      </c>
      <c r="G1284" s="4" t="str">
        <f t="shared" si="250"/>
        <v/>
      </c>
      <c r="H1284" s="6" t="str">
        <f t="shared" si="251"/>
        <v/>
      </c>
      <c r="I1284" s="6" t="str">
        <f t="shared" si="252"/>
        <v/>
      </c>
      <c r="J1284" s="5">
        <f t="shared" si="243"/>
        <v>0</v>
      </c>
      <c r="K1284" s="4">
        <f t="shared" si="244"/>
        <v>0</v>
      </c>
      <c r="L1284" s="6">
        <f t="shared" si="245"/>
        <v>0</v>
      </c>
      <c r="M1284">
        <f t="shared" si="246"/>
        <v>25520</v>
      </c>
    </row>
    <row r="1285" spans="1:13" x14ac:dyDescent="0.25">
      <c r="A1285">
        <f t="shared" si="247"/>
        <v>1277</v>
      </c>
      <c r="C1285" t="str">
        <f t="shared" si="241"/>
        <v/>
      </c>
      <c r="D1285" s="5" t="str">
        <f t="shared" si="242"/>
        <v/>
      </c>
      <c r="E1285" s="5" t="str">
        <f t="shared" si="248"/>
        <v/>
      </c>
      <c r="F1285" s="4" t="str">
        <f t="shared" si="249"/>
        <v/>
      </c>
      <c r="G1285" s="4" t="str">
        <f t="shared" si="250"/>
        <v/>
      </c>
      <c r="H1285" s="6" t="str">
        <f t="shared" si="251"/>
        <v/>
      </c>
      <c r="I1285" s="6" t="str">
        <f t="shared" si="252"/>
        <v/>
      </c>
      <c r="J1285" s="5">
        <f t="shared" si="243"/>
        <v>0</v>
      </c>
      <c r="K1285" s="4">
        <f t="shared" si="244"/>
        <v>0</v>
      </c>
      <c r="L1285" s="6">
        <f t="shared" si="245"/>
        <v>0</v>
      </c>
      <c r="M1285">
        <f t="shared" si="246"/>
        <v>25540</v>
      </c>
    </row>
    <row r="1286" spans="1:13" x14ac:dyDescent="0.25">
      <c r="A1286">
        <f t="shared" si="247"/>
        <v>1278</v>
      </c>
      <c r="C1286" t="str">
        <f t="shared" si="241"/>
        <v/>
      </c>
      <c r="D1286" s="5" t="str">
        <f t="shared" si="242"/>
        <v/>
      </c>
      <c r="E1286" s="5" t="str">
        <f t="shared" si="248"/>
        <v/>
      </c>
      <c r="F1286" s="4" t="str">
        <f t="shared" si="249"/>
        <v/>
      </c>
      <c r="G1286" s="4" t="str">
        <f t="shared" si="250"/>
        <v/>
      </c>
      <c r="H1286" s="6" t="str">
        <f t="shared" si="251"/>
        <v/>
      </c>
      <c r="I1286" s="6" t="str">
        <f t="shared" si="252"/>
        <v/>
      </c>
      <c r="J1286" s="5">
        <f t="shared" si="243"/>
        <v>0</v>
      </c>
      <c r="K1286" s="4">
        <f t="shared" si="244"/>
        <v>0</v>
      </c>
      <c r="L1286" s="6">
        <f t="shared" si="245"/>
        <v>0</v>
      </c>
      <c r="M1286">
        <f t="shared" si="246"/>
        <v>25560</v>
      </c>
    </row>
    <row r="1287" spans="1:13" x14ac:dyDescent="0.25">
      <c r="A1287">
        <f t="shared" si="247"/>
        <v>1279</v>
      </c>
      <c r="C1287" t="str">
        <f t="shared" si="241"/>
        <v/>
      </c>
      <c r="D1287" s="5" t="str">
        <f t="shared" si="242"/>
        <v/>
      </c>
      <c r="E1287" s="5" t="str">
        <f t="shared" si="248"/>
        <v/>
      </c>
      <c r="F1287" s="4" t="str">
        <f t="shared" si="249"/>
        <v/>
      </c>
      <c r="G1287" s="4" t="str">
        <f t="shared" si="250"/>
        <v/>
      </c>
      <c r="H1287" s="6" t="str">
        <f t="shared" si="251"/>
        <v/>
      </c>
      <c r="I1287" s="6" t="str">
        <f t="shared" si="252"/>
        <v/>
      </c>
      <c r="J1287" s="5">
        <f t="shared" si="243"/>
        <v>0</v>
      </c>
      <c r="K1287" s="4">
        <f t="shared" si="244"/>
        <v>0</v>
      </c>
      <c r="L1287" s="6">
        <f t="shared" si="245"/>
        <v>0</v>
      </c>
      <c r="M1287">
        <f t="shared" si="246"/>
        <v>25580</v>
      </c>
    </row>
    <row r="1288" spans="1:13" x14ac:dyDescent="0.25">
      <c r="A1288">
        <f t="shared" si="247"/>
        <v>1280</v>
      </c>
      <c r="C1288" t="str">
        <f t="shared" ref="C1288:C1351" si="253">MID(B$1,(A1288*12)+1,12)</f>
        <v/>
      </c>
      <c r="D1288" s="5" t="str">
        <f t="shared" si="242"/>
        <v/>
      </c>
      <c r="E1288" s="5" t="str">
        <f t="shared" si="248"/>
        <v/>
      </c>
      <c r="F1288" s="4" t="str">
        <f t="shared" si="249"/>
        <v/>
      </c>
      <c r="G1288" s="4" t="str">
        <f t="shared" si="250"/>
        <v/>
      </c>
      <c r="H1288" s="6" t="str">
        <f t="shared" si="251"/>
        <v/>
      </c>
      <c r="I1288" s="6" t="str">
        <f t="shared" si="252"/>
        <v/>
      </c>
      <c r="J1288" s="5">
        <f t="shared" si="243"/>
        <v>0</v>
      </c>
      <c r="K1288" s="4">
        <f t="shared" si="244"/>
        <v>0</v>
      </c>
      <c r="L1288" s="6">
        <f t="shared" si="245"/>
        <v>0</v>
      </c>
      <c r="M1288">
        <f t="shared" si="246"/>
        <v>25600</v>
      </c>
    </row>
    <row r="1289" spans="1:13" x14ac:dyDescent="0.25">
      <c r="A1289">
        <f t="shared" si="247"/>
        <v>1281</v>
      </c>
      <c r="C1289" t="str">
        <f t="shared" si="253"/>
        <v/>
      </c>
      <c r="D1289" s="5" t="str">
        <f t="shared" ref="D1289:D1352" si="254">LEFT(LEFT(C1289,4),2)</f>
        <v/>
      </c>
      <c r="E1289" s="5" t="str">
        <f t="shared" si="248"/>
        <v/>
      </c>
      <c r="F1289" s="4" t="str">
        <f t="shared" si="249"/>
        <v/>
      </c>
      <c r="G1289" s="4" t="str">
        <f t="shared" si="250"/>
        <v/>
      </c>
      <c r="H1289" s="6" t="str">
        <f t="shared" si="251"/>
        <v/>
      </c>
      <c r="I1289" s="6" t="str">
        <f t="shared" si="252"/>
        <v/>
      </c>
      <c r="J1289" s="5">
        <f t="shared" ref="J1289:J1352" si="255">MOD(HEX2DEC(LEFT(C1289,4))+2^15,2^16)-2^15</f>
        <v>0</v>
      </c>
      <c r="K1289" s="4">
        <f t="shared" ref="K1289:K1352" si="256">MOD(HEX2DEC(MID(C1289,5,4))+2^15,2^16)-2^15</f>
        <v>0</v>
      </c>
      <c r="L1289" s="6">
        <f t="shared" ref="L1289:L1352" si="257">MOD(HEX2DEC(MID(C1289,9,4))+2^15,2^16)-2^15</f>
        <v>0</v>
      </c>
      <c r="M1289">
        <f t="shared" ref="M1289:M1352" si="258">M1288+M$6</f>
        <v>25620</v>
      </c>
    </row>
    <row r="1290" spans="1:13" x14ac:dyDescent="0.25">
      <c r="A1290">
        <f t="shared" ref="A1290:A1353" si="259">A1289+1</f>
        <v>1282</v>
      </c>
      <c r="C1290" t="str">
        <f t="shared" si="253"/>
        <v/>
      </c>
      <c r="D1290" s="5" t="str">
        <f t="shared" si="254"/>
        <v/>
      </c>
      <c r="E1290" s="5" t="str">
        <f t="shared" ref="E1290:E1353" si="260">RIGHT(LEFT(C1290,4),2)</f>
        <v/>
      </c>
      <c r="F1290" s="4" t="str">
        <f t="shared" ref="F1290:F1353" si="261">LEFT(MID(C1290,5,4),2)</f>
        <v/>
      </c>
      <c r="G1290" s="4" t="str">
        <f t="shared" ref="G1290:G1353" si="262">RIGHT(MID(C1290,5,4),2)</f>
        <v/>
      </c>
      <c r="H1290" s="6" t="str">
        <f t="shared" ref="H1290:H1353" si="263">LEFT(RIGHT(C1290,4),2)</f>
        <v/>
      </c>
      <c r="I1290" s="6" t="str">
        <f t="shared" ref="I1290:I1353" si="264">RIGHT(RIGHT(C1290,4),2)</f>
        <v/>
      </c>
      <c r="J1290" s="5">
        <f t="shared" si="255"/>
        <v>0</v>
      </c>
      <c r="K1290" s="4">
        <f t="shared" si="256"/>
        <v>0</v>
      </c>
      <c r="L1290" s="6">
        <f t="shared" si="257"/>
        <v>0</v>
      </c>
      <c r="M1290">
        <f t="shared" si="258"/>
        <v>25640</v>
      </c>
    </row>
    <row r="1291" spans="1:13" x14ac:dyDescent="0.25">
      <c r="A1291">
        <f t="shared" si="259"/>
        <v>1283</v>
      </c>
      <c r="C1291" t="str">
        <f t="shared" si="253"/>
        <v/>
      </c>
      <c r="D1291" s="5" t="str">
        <f t="shared" si="254"/>
        <v/>
      </c>
      <c r="E1291" s="5" t="str">
        <f t="shared" si="260"/>
        <v/>
      </c>
      <c r="F1291" s="4" t="str">
        <f t="shared" si="261"/>
        <v/>
      </c>
      <c r="G1291" s="4" t="str">
        <f t="shared" si="262"/>
        <v/>
      </c>
      <c r="H1291" s="6" t="str">
        <f t="shared" si="263"/>
        <v/>
      </c>
      <c r="I1291" s="6" t="str">
        <f t="shared" si="264"/>
        <v/>
      </c>
      <c r="J1291" s="5">
        <f t="shared" si="255"/>
        <v>0</v>
      </c>
      <c r="K1291" s="4">
        <f t="shared" si="256"/>
        <v>0</v>
      </c>
      <c r="L1291" s="6">
        <f t="shared" si="257"/>
        <v>0</v>
      </c>
      <c r="M1291">
        <f t="shared" si="258"/>
        <v>25660</v>
      </c>
    </row>
    <row r="1292" spans="1:13" x14ac:dyDescent="0.25">
      <c r="A1292">
        <f t="shared" si="259"/>
        <v>1284</v>
      </c>
      <c r="C1292" t="str">
        <f t="shared" si="253"/>
        <v/>
      </c>
      <c r="D1292" s="5" t="str">
        <f t="shared" si="254"/>
        <v/>
      </c>
      <c r="E1292" s="5" t="str">
        <f t="shared" si="260"/>
        <v/>
      </c>
      <c r="F1292" s="4" t="str">
        <f t="shared" si="261"/>
        <v/>
      </c>
      <c r="G1292" s="4" t="str">
        <f t="shared" si="262"/>
        <v/>
      </c>
      <c r="H1292" s="6" t="str">
        <f t="shared" si="263"/>
        <v/>
      </c>
      <c r="I1292" s="6" t="str">
        <f t="shared" si="264"/>
        <v/>
      </c>
      <c r="J1292" s="5">
        <f t="shared" si="255"/>
        <v>0</v>
      </c>
      <c r="K1292" s="4">
        <f t="shared" si="256"/>
        <v>0</v>
      </c>
      <c r="L1292" s="6">
        <f t="shared" si="257"/>
        <v>0</v>
      </c>
      <c r="M1292">
        <f t="shared" si="258"/>
        <v>25680</v>
      </c>
    </row>
    <row r="1293" spans="1:13" x14ac:dyDescent="0.25">
      <c r="A1293">
        <f t="shared" si="259"/>
        <v>1285</v>
      </c>
      <c r="C1293" t="str">
        <f t="shared" si="253"/>
        <v/>
      </c>
      <c r="D1293" s="5" t="str">
        <f t="shared" si="254"/>
        <v/>
      </c>
      <c r="E1293" s="5" t="str">
        <f t="shared" si="260"/>
        <v/>
      </c>
      <c r="F1293" s="4" t="str">
        <f t="shared" si="261"/>
        <v/>
      </c>
      <c r="G1293" s="4" t="str">
        <f t="shared" si="262"/>
        <v/>
      </c>
      <c r="H1293" s="6" t="str">
        <f t="shared" si="263"/>
        <v/>
      </c>
      <c r="I1293" s="6" t="str">
        <f t="shared" si="264"/>
        <v/>
      </c>
      <c r="J1293" s="5">
        <f t="shared" si="255"/>
        <v>0</v>
      </c>
      <c r="K1293" s="4">
        <f t="shared" si="256"/>
        <v>0</v>
      </c>
      <c r="L1293" s="6">
        <f t="shared" si="257"/>
        <v>0</v>
      </c>
      <c r="M1293">
        <f t="shared" si="258"/>
        <v>25700</v>
      </c>
    </row>
    <row r="1294" spans="1:13" x14ac:dyDescent="0.25">
      <c r="A1294">
        <f t="shared" si="259"/>
        <v>1286</v>
      </c>
      <c r="C1294" t="str">
        <f t="shared" si="253"/>
        <v/>
      </c>
      <c r="D1294" s="5" t="str">
        <f t="shared" si="254"/>
        <v/>
      </c>
      <c r="E1294" s="5" t="str">
        <f t="shared" si="260"/>
        <v/>
      </c>
      <c r="F1294" s="4" t="str">
        <f t="shared" si="261"/>
        <v/>
      </c>
      <c r="G1294" s="4" t="str">
        <f t="shared" si="262"/>
        <v/>
      </c>
      <c r="H1294" s="6" t="str">
        <f t="shared" si="263"/>
        <v/>
      </c>
      <c r="I1294" s="6" t="str">
        <f t="shared" si="264"/>
        <v/>
      </c>
      <c r="J1294" s="5">
        <f t="shared" si="255"/>
        <v>0</v>
      </c>
      <c r="K1294" s="4">
        <f t="shared" si="256"/>
        <v>0</v>
      </c>
      <c r="L1294" s="6">
        <f t="shared" si="257"/>
        <v>0</v>
      </c>
      <c r="M1294">
        <f t="shared" si="258"/>
        <v>25720</v>
      </c>
    </row>
    <row r="1295" spans="1:13" x14ac:dyDescent="0.25">
      <c r="A1295">
        <f t="shared" si="259"/>
        <v>1287</v>
      </c>
      <c r="C1295" t="str">
        <f t="shared" si="253"/>
        <v/>
      </c>
      <c r="D1295" s="5" t="str">
        <f t="shared" si="254"/>
        <v/>
      </c>
      <c r="E1295" s="5" t="str">
        <f t="shared" si="260"/>
        <v/>
      </c>
      <c r="F1295" s="4" t="str">
        <f t="shared" si="261"/>
        <v/>
      </c>
      <c r="G1295" s="4" t="str">
        <f t="shared" si="262"/>
        <v/>
      </c>
      <c r="H1295" s="6" t="str">
        <f t="shared" si="263"/>
        <v/>
      </c>
      <c r="I1295" s="6" t="str">
        <f t="shared" si="264"/>
        <v/>
      </c>
      <c r="J1295" s="5">
        <f t="shared" si="255"/>
        <v>0</v>
      </c>
      <c r="K1295" s="4">
        <f t="shared" si="256"/>
        <v>0</v>
      </c>
      <c r="L1295" s="6">
        <f t="shared" si="257"/>
        <v>0</v>
      </c>
      <c r="M1295">
        <f t="shared" si="258"/>
        <v>25740</v>
      </c>
    </row>
    <row r="1296" spans="1:13" x14ac:dyDescent="0.25">
      <c r="A1296">
        <f t="shared" si="259"/>
        <v>1288</v>
      </c>
      <c r="C1296" t="str">
        <f t="shared" si="253"/>
        <v/>
      </c>
      <c r="D1296" s="5" t="str">
        <f t="shared" si="254"/>
        <v/>
      </c>
      <c r="E1296" s="5" t="str">
        <f t="shared" si="260"/>
        <v/>
      </c>
      <c r="F1296" s="4" t="str">
        <f t="shared" si="261"/>
        <v/>
      </c>
      <c r="G1296" s="4" t="str">
        <f t="shared" si="262"/>
        <v/>
      </c>
      <c r="H1296" s="6" t="str">
        <f t="shared" si="263"/>
        <v/>
      </c>
      <c r="I1296" s="6" t="str">
        <f t="shared" si="264"/>
        <v/>
      </c>
      <c r="J1296" s="5">
        <f t="shared" si="255"/>
        <v>0</v>
      </c>
      <c r="K1296" s="4">
        <f t="shared" si="256"/>
        <v>0</v>
      </c>
      <c r="L1296" s="6">
        <f t="shared" si="257"/>
        <v>0</v>
      </c>
      <c r="M1296">
        <f t="shared" si="258"/>
        <v>25760</v>
      </c>
    </row>
    <row r="1297" spans="1:13" x14ac:dyDescent="0.25">
      <c r="A1297">
        <f t="shared" si="259"/>
        <v>1289</v>
      </c>
      <c r="C1297" t="str">
        <f t="shared" si="253"/>
        <v/>
      </c>
      <c r="D1297" s="5" t="str">
        <f t="shared" si="254"/>
        <v/>
      </c>
      <c r="E1297" s="5" t="str">
        <f t="shared" si="260"/>
        <v/>
      </c>
      <c r="F1297" s="4" t="str">
        <f t="shared" si="261"/>
        <v/>
      </c>
      <c r="G1297" s="4" t="str">
        <f t="shared" si="262"/>
        <v/>
      </c>
      <c r="H1297" s="6" t="str">
        <f t="shared" si="263"/>
        <v/>
      </c>
      <c r="I1297" s="6" t="str">
        <f t="shared" si="264"/>
        <v/>
      </c>
      <c r="J1297" s="5">
        <f t="shared" si="255"/>
        <v>0</v>
      </c>
      <c r="K1297" s="4">
        <f t="shared" si="256"/>
        <v>0</v>
      </c>
      <c r="L1297" s="6">
        <f t="shared" si="257"/>
        <v>0</v>
      </c>
      <c r="M1297">
        <f t="shared" si="258"/>
        <v>25780</v>
      </c>
    </row>
    <row r="1298" spans="1:13" x14ac:dyDescent="0.25">
      <c r="A1298">
        <f t="shared" si="259"/>
        <v>1290</v>
      </c>
      <c r="C1298" t="str">
        <f t="shared" si="253"/>
        <v/>
      </c>
      <c r="D1298" s="5" t="str">
        <f t="shared" si="254"/>
        <v/>
      </c>
      <c r="E1298" s="5" t="str">
        <f t="shared" si="260"/>
        <v/>
      </c>
      <c r="F1298" s="4" t="str">
        <f t="shared" si="261"/>
        <v/>
      </c>
      <c r="G1298" s="4" t="str">
        <f t="shared" si="262"/>
        <v/>
      </c>
      <c r="H1298" s="6" t="str">
        <f t="shared" si="263"/>
        <v/>
      </c>
      <c r="I1298" s="6" t="str">
        <f t="shared" si="264"/>
        <v/>
      </c>
      <c r="J1298" s="5">
        <f t="shared" si="255"/>
        <v>0</v>
      </c>
      <c r="K1298" s="4">
        <f t="shared" si="256"/>
        <v>0</v>
      </c>
      <c r="L1298" s="6">
        <f t="shared" si="257"/>
        <v>0</v>
      </c>
      <c r="M1298">
        <f t="shared" si="258"/>
        <v>25800</v>
      </c>
    </row>
    <row r="1299" spans="1:13" x14ac:dyDescent="0.25">
      <c r="A1299">
        <f t="shared" si="259"/>
        <v>1291</v>
      </c>
      <c r="C1299" t="str">
        <f t="shared" si="253"/>
        <v/>
      </c>
      <c r="D1299" s="5" t="str">
        <f t="shared" si="254"/>
        <v/>
      </c>
      <c r="E1299" s="5" t="str">
        <f t="shared" si="260"/>
        <v/>
      </c>
      <c r="F1299" s="4" t="str">
        <f t="shared" si="261"/>
        <v/>
      </c>
      <c r="G1299" s="4" t="str">
        <f t="shared" si="262"/>
        <v/>
      </c>
      <c r="H1299" s="6" t="str">
        <f t="shared" si="263"/>
        <v/>
      </c>
      <c r="I1299" s="6" t="str">
        <f t="shared" si="264"/>
        <v/>
      </c>
      <c r="J1299" s="5">
        <f t="shared" si="255"/>
        <v>0</v>
      </c>
      <c r="K1299" s="4">
        <f t="shared" si="256"/>
        <v>0</v>
      </c>
      <c r="L1299" s="6">
        <f t="shared" si="257"/>
        <v>0</v>
      </c>
      <c r="M1299">
        <f t="shared" si="258"/>
        <v>25820</v>
      </c>
    </row>
    <row r="1300" spans="1:13" x14ac:dyDescent="0.25">
      <c r="A1300">
        <f t="shared" si="259"/>
        <v>1292</v>
      </c>
      <c r="C1300" t="str">
        <f t="shared" si="253"/>
        <v/>
      </c>
      <c r="D1300" s="5" t="str">
        <f t="shared" si="254"/>
        <v/>
      </c>
      <c r="E1300" s="5" t="str">
        <f t="shared" si="260"/>
        <v/>
      </c>
      <c r="F1300" s="4" t="str">
        <f t="shared" si="261"/>
        <v/>
      </c>
      <c r="G1300" s="4" t="str">
        <f t="shared" si="262"/>
        <v/>
      </c>
      <c r="H1300" s="6" t="str">
        <f t="shared" si="263"/>
        <v/>
      </c>
      <c r="I1300" s="6" t="str">
        <f t="shared" si="264"/>
        <v/>
      </c>
      <c r="J1300" s="5">
        <f t="shared" si="255"/>
        <v>0</v>
      </c>
      <c r="K1300" s="4">
        <f t="shared" si="256"/>
        <v>0</v>
      </c>
      <c r="L1300" s="6">
        <f t="shared" si="257"/>
        <v>0</v>
      </c>
      <c r="M1300">
        <f t="shared" si="258"/>
        <v>25840</v>
      </c>
    </row>
    <row r="1301" spans="1:13" x14ac:dyDescent="0.25">
      <c r="A1301">
        <f t="shared" si="259"/>
        <v>1293</v>
      </c>
      <c r="C1301" t="str">
        <f t="shared" si="253"/>
        <v/>
      </c>
      <c r="D1301" s="5" t="str">
        <f t="shared" si="254"/>
        <v/>
      </c>
      <c r="E1301" s="5" t="str">
        <f t="shared" si="260"/>
        <v/>
      </c>
      <c r="F1301" s="4" t="str">
        <f t="shared" si="261"/>
        <v/>
      </c>
      <c r="G1301" s="4" t="str">
        <f t="shared" si="262"/>
        <v/>
      </c>
      <c r="H1301" s="6" t="str">
        <f t="shared" si="263"/>
        <v/>
      </c>
      <c r="I1301" s="6" t="str">
        <f t="shared" si="264"/>
        <v/>
      </c>
      <c r="J1301" s="5">
        <f t="shared" si="255"/>
        <v>0</v>
      </c>
      <c r="K1301" s="4">
        <f t="shared" si="256"/>
        <v>0</v>
      </c>
      <c r="L1301" s="6">
        <f t="shared" si="257"/>
        <v>0</v>
      </c>
      <c r="M1301">
        <f t="shared" si="258"/>
        <v>25860</v>
      </c>
    </row>
    <row r="1302" spans="1:13" x14ac:dyDescent="0.25">
      <c r="A1302">
        <f t="shared" si="259"/>
        <v>1294</v>
      </c>
      <c r="C1302" t="str">
        <f t="shared" si="253"/>
        <v/>
      </c>
      <c r="D1302" s="5" t="str">
        <f t="shared" si="254"/>
        <v/>
      </c>
      <c r="E1302" s="5" t="str">
        <f t="shared" si="260"/>
        <v/>
      </c>
      <c r="F1302" s="4" t="str">
        <f t="shared" si="261"/>
        <v/>
      </c>
      <c r="G1302" s="4" t="str">
        <f t="shared" si="262"/>
        <v/>
      </c>
      <c r="H1302" s="6" t="str">
        <f t="shared" si="263"/>
        <v/>
      </c>
      <c r="I1302" s="6" t="str">
        <f t="shared" si="264"/>
        <v/>
      </c>
      <c r="J1302" s="5">
        <f t="shared" si="255"/>
        <v>0</v>
      </c>
      <c r="K1302" s="4">
        <f t="shared" si="256"/>
        <v>0</v>
      </c>
      <c r="L1302" s="6">
        <f t="shared" si="257"/>
        <v>0</v>
      </c>
      <c r="M1302">
        <f t="shared" si="258"/>
        <v>25880</v>
      </c>
    </row>
    <row r="1303" spans="1:13" x14ac:dyDescent="0.25">
      <c r="A1303">
        <f t="shared" si="259"/>
        <v>1295</v>
      </c>
      <c r="C1303" t="str">
        <f t="shared" si="253"/>
        <v/>
      </c>
      <c r="D1303" s="5" t="str">
        <f t="shared" si="254"/>
        <v/>
      </c>
      <c r="E1303" s="5" t="str">
        <f t="shared" si="260"/>
        <v/>
      </c>
      <c r="F1303" s="4" t="str">
        <f t="shared" si="261"/>
        <v/>
      </c>
      <c r="G1303" s="4" t="str">
        <f t="shared" si="262"/>
        <v/>
      </c>
      <c r="H1303" s="6" t="str">
        <f t="shared" si="263"/>
        <v/>
      </c>
      <c r="I1303" s="6" t="str">
        <f t="shared" si="264"/>
        <v/>
      </c>
      <c r="J1303" s="5">
        <f t="shared" si="255"/>
        <v>0</v>
      </c>
      <c r="K1303" s="4">
        <f t="shared" si="256"/>
        <v>0</v>
      </c>
      <c r="L1303" s="6">
        <f t="shared" si="257"/>
        <v>0</v>
      </c>
      <c r="M1303">
        <f t="shared" si="258"/>
        <v>25900</v>
      </c>
    </row>
    <row r="1304" spans="1:13" x14ac:dyDescent="0.25">
      <c r="A1304">
        <f t="shared" si="259"/>
        <v>1296</v>
      </c>
      <c r="C1304" t="str">
        <f t="shared" si="253"/>
        <v/>
      </c>
      <c r="D1304" s="5" t="str">
        <f t="shared" si="254"/>
        <v/>
      </c>
      <c r="E1304" s="5" t="str">
        <f t="shared" si="260"/>
        <v/>
      </c>
      <c r="F1304" s="4" t="str">
        <f t="shared" si="261"/>
        <v/>
      </c>
      <c r="G1304" s="4" t="str">
        <f t="shared" si="262"/>
        <v/>
      </c>
      <c r="H1304" s="6" t="str">
        <f t="shared" si="263"/>
        <v/>
      </c>
      <c r="I1304" s="6" t="str">
        <f t="shared" si="264"/>
        <v/>
      </c>
      <c r="J1304" s="5">
        <f t="shared" si="255"/>
        <v>0</v>
      </c>
      <c r="K1304" s="4">
        <f t="shared" si="256"/>
        <v>0</v>
      </c>
      <c r="L1304" s="6">
        <f t="shared" si="257"/>
        <v>0</v>
      </c>
      <c r="M1304">
        <f t="shared" si="258"/>
        <v>25920</v>
      </c>
    </row>
    <row r="1305" spans="1:13" x14ac:dyDescent="0.25">
      <c r="A1305">
        <f t="shared" si="259"/>
        <v>1297</v>
      </c>
      <c r="C1305" t="str">
        <f t="shared" si="253"/>
        <v/>
      </c>
      <c r="D1305" s="5" t="str">
        <f t="shared" si="254"/>
        <v/>
      </c>
      <c r="E1305" s="5" t="str">
        <f t="shared" si="260"/>
        <v/>
      </c>
      <c r="F1305" s="4" t="str">
        <f t="shared" si="261"/>
        <v/>
      </c>
      <c r="G1305" s="4" t="str">
        <f t="shared" si="262"/>
        <v/>
      </c>
      <c r="H1305" s="6" t="str">
        <f t="shared" si="263"/>
        <v/>
      </c>
      <c r="I1305" s="6" t="str">
        <f t="shared" si="264"/>
        <v/>
      </c>
      <c r="J1305" s="5">
        <f t="shared" si="255"/>
        <v>0</v>
      </c>
      <c r="K1305" s="4">
        <f t="shared" si="256"/>
        <v>0</v>
      </c>
      <c r="L1305" s="6">
        <f t="shared" si="257"/>
        <v>0</v>
      </c>
      <c r="M1305">
        <f t="shared" si="258"/>
        <v>25940</v>
      </c>
    </row>
    <row r="1306" spans="1:13" x14ac:dyDescent="0.25">
      <c r="A1306">
        <f t="shared" si="259"/>
        <v>1298</v>
      </c>
      <c r="C1306" t="str">
        <f t="shared" si="253"/>
        <v/>
      </c>
      <c r="D1306" s="5" t="str">
        <f t="shared" si="254"/>
        <v/>
      </c>
      <c r="E1306" s="5" t="str">
        <f t="shared" si="260"/>
        <v/>
      </c>
      <c r="F1306" s="4" t="str">
        <f t="shared" si="261"/>
        <v/>
      </c>
      <c r="G1306" s="4" t="str">
        <f t="shared" si="262"/>
        <v/>
      </c>
      <c r="H1306" s="6" t="str">
        <f t="shared" si="263"/>
        <v/>
      </c>
      <c r="I1306" s="6" t="str">
        <f t="shared" si="264"/>
        <v/>
      </c>
      <c r="J1306" s="5">
        <f t="shared" si="255"/>
        <v>0</v>
      </c>
      <c r="K1306" s="4">
        <f t="shared" si="256"/>
        <v>0</v>
      </c>
      <c r="L1306" s="6">
        <f t="shared" si="257"/>
        <v>0</v>
      </c>
      <c r="M1306">
        <f t="shared" si="258"/>
        <v>25960</v>
      </c>
    </row>
    <row r="1307" spans="1:13" x14ac:dyDescent="0.25">
      <c r="A1307">
        <f t="shared" si="259"/>
        <v>1299</v>
      </c>
      <c r="C1307" t="str">
        <f t="shared" si="253"/>
        <v/>
      </c>
      <c r="D1307" s="5" t="str">
        <f t="shared" si="254"/>
        <v/>
      </c>
      <c r="E1307" s="5" t="str">
        <f t="shared" si="260"/>
        <v/>
      </c>
      <c r="F1307" s="4" t="str">
        <f t="shared" si="261"/>
        <v/>
      </c>
      <c r="G1307" s="4" t="str">
        <f t="shared" si="262"/>
        <v/>
      </c>
      <c r="H1307" s="6" t="str">
        <f t="shared" si="263"/>
        <v/>
      </c>
      <c r="I1307" s="6" t="str">
        <f t="shared" si="264"/>
        <v/>
      </c>
      <c r="J1307" s="5">
        <f t="shared" si="255"/>
        <v>0</v>
      </c>
      <c r="K1307" s="4">
        <f t="shared" si="256"/>
        <v>0</v>
      </c>
      <c r="L1307" s="6">
        <f t="shared" si="257"/>
        <v>0</v>
      </c>
      <c r="M1307">
        <f t="shared" si="258"/>
        <v>25980</v>
      </c>
    </row>
    <row r="1308" spans="1:13" x14ac:dyDescent="0.25">
      <c r="A1308">
        <f t="shared" si="259"/>
        <v>1300</v>
      </c>
      <c r="C1308" t="str">
        <f t="shared" si="253"/>
        <v/>
      </c>
      <c r="D1308" s="5" t="str">
        <f t="shared" si="254"/>
        <v/>
      </c>
      <c r="E1308" s="5" t="str">
        <f t="shared" si="260"/>
        <v/>
      </c>
      <c r="F1308" s="4" t="str">
        <f t="shared" si="261"/>
        <v/>
      </c>
      <c r="G1308" s="4" t="str">
        <f t="shared" si="262"/>
        <v/>
      </c>
      <c r="H1308" s="6" t="str">
        <f t="shared" si="263"/>
        <v/>
      </c>
      <c r="I1308" s="6" t="str">
        <f t="shared" si="264"/>
        <v/>
      </c>
      <c r="J1308" s="5">
        <f t="shared" si="255"/>
        <v>0</v>
      </c>
      <c r="K1308" s="4">
        <f t="shared" si="256"/>
        <v>0</v>
      </c>
      <c r="L1308" s="6">
        <f t="shared" si="257"/>
        <v>0</v>
      </c>
      <c r="M1308">
        <f t="shared" si="258"/>
        <v>26000</v>
      </c>
    </row>
    <row r="1309" spans="1:13" x14ac:dyDescent="0.25">
      <c r="A1309">
        <f t="shared" si="259"/>
        <v>1301</v>
      </c>
      <c r="C1309" t="str">
        <f t="shared" si="253"/>
        <v/>
      </c>
      <c r="D1309" s="5" t="str">
        <f t="shared" si="254"/>
        <v/>
      </c>
      <c r="E1309" s="5" t="str">
        <f t="shared" si="260"/>
        <v/>
      </c>
      <c r="F1309" s="4" t="str">
        <f t="shared" si="261"/>
        <v/>
      </c>
      <c r="G1309" s="4" t="str">
        <f t="shared" si="262"/>
        <v/>
      </c>
      <c r="H1309" s="6" t="str">
        <f t="shared" si="263"/>
        <v/>
      </c>
      <c r="I1309" s="6" t="str">
        <f t="shared" si="264"/>
        <v/>
      </c>
      <c r="J1309" s="5">
        <f t="shared" si="255"/>
        <v>0</v>
      </c>
      <c r="K1309" s="4">
        <f t="shared" si="256"/>
        <v>0</v>
      </c>
      <c r="L1309" s="6">
        <f t="shared" si="257"/>
        <v>0</v>
      </c>
      <c r="M1309">
        <f t="shared" si="258"/>
        <v>26020</v>
      </c>
    </row>
    <row r="1310" spans="1:13" x14ac:dyDescent="0.25">
      <c r="A1310">
        <f t="shared" si="259"/>
        <v>1302</v>
      </c>
      <c r="C1310" t="str">
        <f t="shared" si="253"/>
        <v/>
      </c>
      <c r="D1310" s="5" t="str">
        <f t="shared" si="254"/>
        <v/>
      </c>
      <c r="E1310" s="5" t="str">
        <f t="shared" si="260"/>
        <v/>
      </c>
      <c r="F1310" s="4" t="str">
        <f t="shared" si="261"/>
        <v/>
      </c>
      <c r="G1310" s="4" t="str">
        <f t="shared" si="262"/>
        <v/>
      </c>
      <c r="H1310" s="6" t="str">
        <f t="shared" si="263"/>
        <v/>
      </c>
      <c r="I1310" s="6" t="str">
        <f t="shared" si="264"/>
        <v/>
      </c>
      <c r="J1310" s="5">
        <f t="shared" si="255"/>
        <v>0</v>
      </c>
      <c r="K1310" s="4">
        <f t="shared" si="256"/>
        <v>0</v>
      </c>
      <c r="L1310" s="6">
        <f t="shared" si="257"/>
        <v>0</v>
      </c>
      <c r="M1310">
        <f t="shared" si="258"/>
        <v>26040</v>
      </c>
    </row>
    <row r="1311" spans="1:13" x14ac:dyDescent="0.25">
      <c r="A1311">
        <f t="shared" si="259"/>
        <v>1303</v>
      </c>
      <c r="C1311" t="str">
        <f t="shared" si="253"/>
        <v/>
      </c>
      <c r="D1311" s="5" t="str">
        <f t="shared" si="254"/>
        <v/>
      </c>
      <c r="E1311" s="5" t="str">
        <f t="shared" si="260"/>
        <v/>
      </c>
      <c r="F1311" s="4" t="str">
        <f t="shared" si="261"/>
        <v/>
      </c>
      <c r="G1311" s="4" t="str">
        <f t="shared" si="262"/>
        <v/>
      </c>
      <c r="H1311" s="6" t="str">
        <f t="shared" si="263"/>
        <v/>
      </c>
      <c r="I1311" s="6" t="str">
        <f t="shared" si="264"/>
        <v/>
      </c>
      <c r="J1311" s="5">
        <f t="shared" si="255"/>
        <v>0</v>
      </c>
      <c r="K1311" s="4">
        <f t="shared" si="256"/>
        <v>0</v>
      </c>
      <c r="L1311" s="6">
        <f t="shared" si="257"/>
        <v>0</v>
      </c>
      <c r="M1311">
        <f t="shared" si="258"/>
        <v>26060</v>
      </c>
    </row>
    <row r="1312" spans="1:13" x14ac:dyDescent="0.25">
      <c r="A1312">
        <f t="shared" si="259"/>
        <v>1304</v>
      </c>
      <c r="C1312" t="str">
        <f t="shared" si="253"/>
        <v/>
      </c>
      <c r="D1312" s="5" t="str">
        <f t="shared" si="254"/>
        <v/>
      </c>
      <c r="E1312" s="5" t="str">
        <f t="shared" si="260"/>
        <v/>
      </c>
      <c r="F1312" s="4" t="str">
        <f t="shared" si="261"/>
        <v/>
      </c>
      <c r="G1312" s="4" t="str">
        <f t="shared" si="262"/>
        <v/>
      </c>
      <c r="H1312" s="6" t="str">
        <f t="shared" si="263"/>
        <v/>
      </c>
      <c r="I1312" s="6" t="str">
        <f t="shared" si="264"/>
        <v/>
      </c>
      <c r="J1312" s="5">
        <f t="shared" si="255"/>
        <v>0</v>
      </c>
      <c r="K1312" s="4">
        <f t="shared" si="256"/>
        <v>0</v>
      </c>
      <c r="L1312" s="6">
        <f t="shared" si="257"/>
        <v>0</v>
      </c>
      <c r="M1312">
        <f t="shared" si="258"/>
        <v>26080</v>
      </c>
    </row>
    <row r="1313" spans="1:13" x14ac:dyDescent="0.25">
      <c r="A1313">
        <f t="shared" si="259"/>
        <v>1305</v>
      </c>
      <c r="C1313" t="str">
        <f t="shared" si="253"/>
        <v/>
      </c>
      <c r="D1313" s="5" t="str">
        <f t="shared" si="254"/>
        <v/>
      </c>
      <c r="E1313" s="5" t="str">
        <f t="shared" si="260"/>
        <v/>
      </c>
      <c r="F1313" s="4" t="str">
        <f t="shared" si="261"/>
        <v/>
      </c>
      <c r="G1313" s="4" t="str">
        <f t="shared" si="262"/>
        <v/>
      </c>
      <c r="H1313" s="6" t="str">
        <f t="shared" si="263"/>
        <v/>
      </c>
      <c r="I1313" s="6" t="str">
        <f t="shared" si="264"/>
        <v/>
      </c>
      <c r="J1313" s="5">
        <f t="shared" si="255"/>
        <v>0</v>
      </c>
      <c r="K1313" s="4">
        <f t="shared" si="256"/>
        <v>0</v>
      </c>
      <c r="L1313" s="6">
        <f t="shared" si="257"/>
        <v>0</v>
      </c>
      <c r="M1313">
        <f t="shared" si="258"/>
        <v>26100</v>
      </c>
    </row>
    <row r="1314" spans="1:13" x14ac:dyDescent="0.25">
      <c r="A1314">
        <f t="shared" si="259"/>
        <v>1306</v>
      </c>
      <c r="C1314" t="str">
        <f t="shared" si="253"/>
        <v/>
      </c>
      <c r="D1314" s="5" t="str">
        <f t="shared" si="254"/>
        <v/>
      </c>
      <c r="E1314" s="5" t="str">
        <f t="shared" si="260"/>
        <v/>
      </c>
      <c r="F1314" s="4" t="str">
        <f t="shared" si="261"/>
        <v/>
      </c>
      <c r="G1314" s="4" t="str">
        <f t="shared" si="262"/>
        <v/>
      </c>
      <c r="H1314" s="6" t="str">
        <f t="shared" si="263"/>
        <v/>
      </c>
      <c r="I1314" s="6" t="str">
        <f t="shared" si="264"/>
        <v/>
      </c>
      <c r="J1314" s="5">
        <f t="shared" si="255"/>
        <v>0</v>
      </c>
      <c r="K1314" s="4">
        <f t="shared" si="256"/>
        <v>0</v>
      </c>
      <c r="L1314" s="6">
        <f t="shared" si="257"/>
        <v>0</v>
      </c>
      <c r="M1314">
        <f t="shared" si="258"/>
        <v>26120</v>
      </c>
    </row>
    <row r="1315" spans="1:13" x14ac:dyDescent="0.25">
      <c r="A1315">
        <f t="shared" si="259"/>
        <v>1307</v>
      </c>
      <c r="C1315" t="str">
        <f t="shared" si="253"/>
        <v/>
      </c>
      <c r="D1315" s="5" t="str">
        <f t="shared" si="254"/>
        <v/>
      </c>
      <c r="E1315" s="5" t="str">
        <f t="shared" si="260"/>
        <v/>
      </c>
      <c r="F1315" s="4" t="str">
        <f t="shared" si="261"/>
        <v/>
      </c>
      <c r="G1315" s="4" t="str">
        <f t="shared" si="262"/>
        <v/>
      </c>
      <c r="H1315" s="6" t="str">
        <f t="shared" si="263"/>
        <v/>
      </c>
      <c r="I1315" s="6" t="str">
        <f t="shared" si="264"/>
        <v/>
      </c>
      <c r="J1315" s="5">
        <f t="shared" si="255"/>
        <v>0</v>
      </c>
      <c r="K1315" s="4">
        <f t="shared" si="256"/>
        <v>0</v>
      </c>
      <c r="L1315" s="6">
        <f t="shared" si="257"/>
        <v>0</v>
      </c>
      <c r="M1315">
        <f t="shared" si="258"/>
        <v>26140</v>
      </c>
    </row>
    <row r="1316" spans="1:13" x14ac:dyDescent="0.25">
      <c r="A1316">
        <f t="shared" si="259"/>
        <v>1308</v>
      </c>
      <c r="C1316" t="str">
        <f t="shared" si="253"/>
        <v/>
      </c>
      <c r="D1316" s="5" t="str">
        <f t="shared" si="254"/>
        <v/>
      </c>
      <c r="E1316" s="5" t="str">
        <f t="shared" si="260"/>
        <v/>
      </c>
      <c r="F1316" s="4" t="str">
        <f t="shared" si="261"/>
        <v/>
      </c>
      <c r="G1316" s="4" t="str">
        <f t="shared" si="262"/>
        <v/>
      </c>
      <c r="H1316" s="6" t="str">
        <f t="shared" si="263"/>
        <v/>
      </c>
      <c r="I1316" s="6" t="str">
        <f t="shared" si="264"/>
        <v/>
      </c>
      <c r="J1316" s="5">
        <f t="shared" si="255"/>
        <v>0</v>
      </c>
      <c r="K1316" s="4">
        <f t="shared" si="256"/>
        <v>0</v>
      </c>
      <c r="L1316" s="6">
        <f t="shared" si="257"/>
        <v>0</v>
      </c>
      <c r="M1316">
        <f t="shared" si="258"/>
        <v>26160</v>
      </c>
    </row>
    <row r="1317" spans="1:13" x14ac:dyDescent="0.25">
      <c r="A1317">
        <f t="shared" si="259"/>
        <v>1309</v>
      </c>
      <c r="C1317" t="str">
        <f t="shared" si="253"/>
        <v/>
      </c>
      <c r="D1317" s="5" t="str">
        <f t="shared" si="254"/>
        <v/>
      </c>
      <c r="E1317" s="5" t="str">
        <f t="shared" si="260"/>
        <v/>
      </c>
      <c r="F1317" s="4" t="str">
        <f t="shared" si="261"/>
        <v/>
      </c>
      <c r="G1317" s="4" t="str">
        <f t="shared" si="262"/>
        <v/>
      </c>
      <c r="H1317" s="6" t="str">
        <f t="shared" si="263"/>
        <v/>
      </c>
      <c r="I1317" s="6" t="str">
        <f t="shared" si="264"/>
        <v/>
      </c>
      <c r="J1317" s="5">
        <f t="shared" si="255"/>
        <v>0</v>
      </c>
      <c r="K1317" s="4">
        <f t="shared" si="256"/>
        <v>0</v>
      </c>
      <c r="L1317" s="6">
        <f t="shared" si="257"/>
        <v>0</v>
      </c>
      <c r="M1317">
        <f t="shared" si="258"/>
        <v>26180</v>
      </c>
    </row>
    <row r="1318" spans="1:13" x14ac:dyDescent="0.25">
      <c r="A1318">
        <f t="shared" si="259"/>
        <v>1310</v>
      </c>
      <c r="C1318" t="str">
        <f t="shared" si="253"/>
        <v/>
      </c>
      <c r="D1318" s="5" t="str">
        <f t="shared" si="254"/>
        <v/>
      </c>
      <c r="E1318" s="5" t="str">
        <f t="shared" si="260"/>
        <v/>
      </c>
      <c r="F1318" s="4" t="str">
        <f t="shared" si="261"/>
        <v/>
      </c>
      <c r="G1318" s="4" t="str">
        <f t="shared" si="262"/>
        <v/>
      </c>
      <c r="H1318" s="6" t="str">
        <f t="shared" si="263"/>
        <v/>
      </c>
      <c r="I1318" s="6" t="str">
        <f t="shared" si="264"/>
        <v/>
      </c>
      <c r="J1318" s="5">
        <f t="shared" si="255"/>
        <v>0</v>
      </c>
      <c r="K1318" s="4">
        <f t="shared" si="256"/>
        <v>0</v>
      </c>
      <c r="L1318" s="6">
        <f t="shared" si="257"/>
        <v>0</v>
      </c>
      <c r="M1318">
        <f t="shared" si="258"/>
        <v>26200</v>
      </c>
    </row>
    <row r="1319" spans="1:13" x14ac:dyDescent="0.25">
      <c r="A1319">
        <f t="shared" si="259"/>
        <v>1311</v>
      </c>
      <c r="C1319" t="str">
        <f t="shared" si="253"/>
        <v/>
      </c>
      <c r="D1319" s="5" t="str">
        <f t="shared" si="254"/>
        <v/>
      </c>
      <c r="E1319" s="5" t="str">
        <f t="shared" si="260"/>
        <v/>
      </c>
      <c r="F1319" s="4" t="str">
        <f t="shared" si="261"/>
        <v/>
      </c>
      <c r="G1319" s="4" t="str">
        <f t="shared" si="262"/>
        <v/>
      </c>
      <c r="H1319" s="6" t="str">
        <f t="shared" si="263"/>
        <v/>
      </c>
      <c r="I1319" s="6" t="str">
        <f t="shared" si="264"/>
        <v/>
      </c>
      <c r="J1319" s="5">
        <f t="shared" si="255"/>
        <v>0</v>
      </c>
      <c r="K1319" s="4">
        <f t="shared" si="256"/>
        <v>0</v>
      </c>
      <c r="L1319" s="6">
        <f t="shared" si="257"/>
        <v>0</v>
      </c>
      <c r="M1319">
        <f t="shared" si="258"/>
        <v>26220</v>
      </c>
    </row>
    <row r="1320" spans="1:13" x14ac:dyDescent="0.25">
      <c r="A1320">
        <f t="shared" si="259"/>
        <v>1312</v>
      </c>
      <c r="C1320" t="str">
        <f t="shared" si="253"/>
        <v/>
      </c>
      <c r="D1320" s="5" t="str">
        <f t="shared" si="254"/>
        <v/>
      </c>
      <c r="E1320" s="5" t="str">
        <f t="shared" si="260"/>
        <v/>
      </c>
      <c r="F1320" s="4" t="str">
        <f t="shared" si="261"/>
        <v/>
      </c>
      <c r="G1320" s="4" t="str">
        <f t="shared" si="262"/>
        <v/>
      </c>
      <c r="H1320" s="6" t="str">
        <f t="shared" si="263"/>
        <v/>
      </c>
      <c r="I1320" s="6" t="str">
        <f t="shared" si="264"/>
        <v/>
      </c>
      <c r="J1320" s="5">
        <f t="shared" si="255"/>
        <v>0</v>
      </c>
      <c r="K1320" s="4">
        <f t="shared" si="256"/>
        <v>0</v>
      </c>
      <c r="L1320" s="6">
        <f t="shared" si="257"/>
        <v>0</v>
      </c>
      <c r="M1320">
        <f t="shared" si="258"/>
        <v>26240</v>
      </c>
    </row>
    <row r="1321" spans="1:13" x14ac:dyDescent="0.25">
      <c r="A1321">
        <f t="shared" si="259"/>
        <v>1313</v>
      </c>
      <c r="C1321" t="str">
        <f t="shared" si="253"/>
        <v/>
      </c>
      <c r="D1321" s="5" t="str">
        <f t="shared" si="254"/>
        <v/>
      </c>
      <c r="E1321" s="5" t="str">
        <f t="shared" si="260"/>
        <v/>
      </c>
      <c r="F1321" s="4" t="str">
        <f t="shared" si="261"/>
        <v/>
      </c>
      <c r="G1321" s="4" t="str">
        <f t="shared" si="262"/>
        <v/>
      </c>
      <c r="H1321" s="6" t="str">
        <f t="shared" si="263"/>
        <v/>
      </c>
      <c r="I1321" s="6" t="str">
        <f t="shared" si="264"/>
        <v/>
      </c>
      <c r="J1321" s="5">
        <f t="shared" si="255"/>
        <v>0</v>
      </c>
      <c r="K1321" s="4">
        <f t="shared" si="256"/>
        <v>0</v>
      </c>
      <c r="L1321" s="6">
        <f t="shared" si="257"/>
        <v>0</v>
      </c>
      <c r="M1321">
        <f t="shared" si="258"/>
        <v>26260</v>
      </c>
    </row>
    <row r="1322" spans="1:13" x14ac:dyDescent="0.25">
      <c r="A1322">
        <f t="shared" si="259"/>
        <v>1314</v>
      </c>
      <c r="C1322" t="str">
        <f t="shared" si="253"/>
        <v/>
      </c>
      <c r="D1322" s="5" t="str">
        <f t="shared" si="254"/>
        <v/>
      </c>
      <c r="E1322" s="5" t="str">
        <f t="shared" si="260"/>
        <v/>
      </c>
      <c r="F1322" s="4" t="str">
        <f t="shared" si="261"/>
        <v/>
      </c>
      <c r="G1322" s="4" t="str">
        <f t="shared" si="262"/>
        <v/>
      </c>
      <c r="H1322" s="6" t="str">
        <f t="shared" si="263"/>
        <v/>
      </c>
      <c r="I1322" s="6" t="str">
        <f t="shared" si="264"/>
        <v/>
      </c>
      <c r="J1322" s="5">
        <f t="shared" si="255"/>
        <v>0</v>
      </c>
      <c r="K1322" s="4">
        <f t="shared" si="256"/>
        <v>0</v>
      </c>
      <c r="L1322" s="6">
        <f t="shared" si="257"/>
        <v>0</v>
      </c>
      <c r="M1322">
        <f t="shared" si="258"/>
        <v>26280</v>
      </c>
    </row>
    <row r="1323" spans="1:13" x14ac:dyDescent="0.25">
      <c r="A1323">
        <f t="shared" si="259"/>
        <v>1315</v>
      </c>
      <c r="C1323" t="str">
        <f t="shared" si="253"/>
        <v/>
      </c>
      <c r="D1323" s="5" t="str">
        <f t="shared" si="254"/>
        <v/>
      </c>
      <c r="E1323" s="5" t="str">
        <f t="shared" si="260"/>
        <v/>
      </c>
      <c r="F1323" s="4" t="str">
        <f t="shared" si="261"/>
        <v/>
      </c>
      <c r="G1323" s="4" t="str">
        <f t="shared" si="262"/>
        <v/>
      </c>
      <c r="H1323" s="6" t="str">
        <f t="shared" si="263"/>
        <v/>
      </c>
      <c r="I1323" s="6" t="str">
        <f t="shared" si="264"/>
        <v/>
      </c>
      <c r="J1323" s="5">
        <f t="shared" si="255"/>
        <v>0</v>
      </c>
      <c r="K1323" s="4">
        <f t="shared" si="256"/>
        <v>0</v>
      </c>
      <c r="L1323" s="6">
        <f t="shared" si="257"/>
        <v>0</v>
      </c>
      <c r="M1323">
        <f t="shared" si="258"/>
        <v>26300</v>
      </c>
    </row>
    <row r="1324" spans="1:13" x14ac:dyDescent="0.25">
      <c r="A1324">
        <f t="shared" si="259"/>
        <v>1316</v>
      </c>
      <c r="C1324" t="str">
        <f t="shared" si="253"/>
        <v/>
      </c>
      <c r="D1324" s="5" t="str">
        <f t="shared" si="254"/>
        <v/>
      </c>
      <c r="E1324" s="5" t="str">
        <f t="shared" si="260"/>
        <v/>
      </c>
      <c r="F1324" s="4" t="str">
        <f t="shared" si="261"/>
        <v/>
      </c>
      <c r="G1324" s="4" t="str">
        <f t="shared" si="262"/>
        <v/>
      </c>
      <c r="H1324" s="6" t="str">
        <f t="shared" si="263"/>
        <v/>
      </c>
      <c r="I1324" s="6" t="str">
        <f t="shared" si="264"/>
        <v/>
      </c>
      <c r="J1324" s="5">
        <f t="shared" si="255"/>
        <v>0</v>
      </c>
      <c r="K1324" s="4">
        <f t="shared" si="256"/>
        <v>0</v>
      </c>
      <c r="L1324" s="6">
        <f t="shared" si="257"/>
        <v>0</v>
      </c>
      <c r="M1324">
        <f t="shared" si="258"/>
        <v>26320</v>
      </c>
    </row>
    <row r="1325" spans="1:13" x14ac:dyDescent="0.25">
      <c r="A1325">
        <f t="shared" si="259"/>
        <v>1317</v>
      </c>
      <c r="C1325" t="str">
        <f t="shared" si="253"/>
        <v/>
      </c>
      <c r="D1325" s="5" t="str">
        <f t="shared" si="254"/>
        <v/>
      </c>
      <c r="E1325" s="5" t="str">
        <f t="shared" si="260"/>
        <v/>
      </c>
      <c r="F1325" s="4" t="str">
        <f t="shared" si="261"/>
        <v/>
      </c>
      <c r="G1325" s="4" t="str">
        <f t="shared" si="262"/>
        <v/>
      </c>
      <c r="H1325" s="6" t="str">
        <f t="shared" si="263"/>
        <v/>
      </c>
      <c r="I1325" s="6" t="str">
        <f t="shared" si="264"/>
        <v/>
      </c>
      <c r="J1325" s="5">
        <f t="shared" si="255"/>
        <v>0</v>
      </c>
      <c r="K1325" s="4">
        <f t="shared" si="256"/>
        <v>0</v>
      </c>
      <c r="L1325" s="6">
        <f t="shared" si="257"/>
        <v>0</v>
      </c>
      <c r="M1325">
        <f t="shared" si="258"/>
        <v>26340</v>
      </c>
    </row>
    <row r="1326" spans="1:13" x14ac:dyDescent="0.25">
      <c r="A1326">
        <f t="shared" si="259"/>
        <v>1318</v>
      </c>
      <c r="C1326" t="str">
        <f t="shared" si="253"/>
        <v/>
      </c>
      <c r="D1326" s="5" t="str">
        <f t="shared" si="254"/>
        <v/>
      </c>
      <c r="E1326" s="5" t="str">
        <f t="shared" si="260"/>
        <v/>
      </c>
      <c r="F1326" s="4" t="str">
        <f t="shared" si="261"/>
        <v/>
      </c>
      <c r="G1326" s="4" t="str">
        <f t="shared" si="262"/>
        <v/>
      </c>
      <c r="H1326" s="6" t="str">
        <f t="shared" si="263"/>
        <v/>
      </c>
      <c r="I1326" s="6" t="str">
        <f t="shared" si="264"/>
        <v/>
      </c>
      <c r="J1326" s="5">
        <f t="shared" si="255"/>
        <v>0</v>
      </c>
      <c r="K1326" s="4">
        <f t="shared" si="256"/>
        <v>0</v>
      </c>
      <c r="L1326" s="6">
        <f t="shared" si="257"/>
        <v>0</v>
      </c>
      <c r="M1326">
        <f t="shared" si="258"/>
        <v>26360</v>
      </c>
    </row>
    <row r="1327" spans="1:13" x14ac:dyDescent="0.25">
      <c r="A1327">
        <f t="shared" si="259"/>
        <v>1319</v>
      </c>
      <c r="C1327" t="str">
        <f t="shared" si="253"/>
        <v/>
      </c>
      <c r="D1327" s="5" t="str">
        <f t="shared" si="254"/>
        <v/>
      </c>
      <c r="E1327" s="5" t="str">
        <f t="shared" si="260"/>
        <v/>
      </c>
      <c r="F1327" s="4" t="str">
        <f t="shared" si="261"/>
        <v/>
      </c>
      <c r="G1327" s="4" t="str">
        <f t="shared" si="262"/>
        <v/>
      </c>
      <c r="H1327" s="6" t="str">
        <f t="shared" si="263"/>
        <v/>
      </c>
      <c r="I1327" s="6" t="str">
        <f t="shared" si="264"/>
        <v/>
      </c>
      <c r="J1327" s="5">
        <f t="shared" si="255"/>
        <v>0</v>
      </c>
      <c r="K1327" s="4">
        <f t="shared" si="256"/>
        <v>0</v>
      </c>
      <c r="L1327" s="6">
        <f t="shared" si="257"/>
        <v>0</v>
      </c>
      <c r="M1327">
        <f t="shared" si="258"/>
        <v>26380</v>
      </c>
    </row>
    <row r="1328" spans="1:13" x14ac:dyDescent="0.25">
      <c r="A1328">
        <f t="shared" si="259"/>
        <v>1320</v>
      </c>
      <c r="C1328" t="str">
        <f t="shared" si="253"/>
        <v/>
      </c>
      <c r="D1328" s="5" t="str">
        <f t="shared" si="254"/>
        <v/>
      </c>
      <c r="E1328" s="5" t="str">
        <f t="shared" si="260"/>
        <v/>
      </c>
      <c r="F1328" s="4" t="str">
        <f t="shared" si="261"/>
        <v/>
      </c>
      <c r="G1328" s="4" t="str">
        <f t="shared" si="262"/>
        <v/>
      </c>
      <c r="H1328" s="6" t="str">
        <f t="shared" si="263"/>
        <v/>
      </c>
      <c r="I1328" s="6" t="str">
        <f t="shared" si="264"/>
        <v/>
      </c>
      <c r="J1328" s="5">
        <f t="shared" si="255"/>
        <v>0</v>
      </c>
      <c r="K1328" s="4">
        <f t="shared" si="256"/>
        <v>0</v>
      </c>
      <c r="L1328" s="6">
        <f t="shared" si="257"/>
        <v>0</v>
      </c>
      <c r="M1328">
        <f t="shared" si="258"/>
        <v>26400</v>
      </c>
    </row>
    <row r="1329" spans="1:13" x14ac:dyDescent="0.25">
      <c r="A1329">
        <f t="shared" si="259"/>
        <v>1321</v>
      </c>
      <c r="C1329" t="str">
        <f t="shared" si="253"/>
        <v/>
      </c>
      <c r="D1329" s="5" t="str">
        <f t="shared" si="254"/>
        <v/>
      </c>
      <c r="E1329" s="5" t="str">
        <f t="shared" si="260"/>
        <v/>
      </c>
      <c r="F1329" s="4" t="str">
        <f t="shared" si="261"/>
        <v/>
      </c>
      <c r="G1329" s="4" t="str">
        <f t="shared" si="262"/>
        <v/>
      </c>
      <c r="H1329" s="6" t="str">
        <f t="shared" si="263"/>
        <v/>
      </c>
      <c r="I1329" s="6" t="str">
        <f t="shared" si="264"/>
        <v/>
      </c>
      <c r="J1329" s="5">
        <f t="shared" si="255"/>
        <v>0</v>
      </c>
      <c r="K1329" s="4">
        <f t="shared" si="256"/>
        <v>0</v>
      </c>
      <c r="L1329" s="6">
        <f t="shared" si="257"/>
        <v>0</v>
      </c>
      <c r="M1329">
        <f t="shared" si="258"/>
        <v>26420</v>
      </c>
    </row>
    <row r="1330" spans="1:13" x14ac:dyDescent="0.25">
      <c r="A1330">
        <f t="shared" si="259"/>
        <v>1322</v>
      </c>
      <c r="C1330" t="str">
        <f t="shared" si="253"/>
        <v/>
      </c>
      <c r="D1330" s="5" t="str">
        <f t="shared" si="254"/>
        <v/>
      </c>
      <c r="E1330" s="5" t="str">
        <f t="shared" si="260"/>
        <v/>
      </c>
      <c r="F1330" s="4" t="str">
        <f t="shared" si="261"/>
        <v/>
      </c>
      <c r="G1330" s="4" t="str">
        <f t="shared" si="262"/>
        <v/>
      </c>
      <c r="H1330" s="6" t="str">
        <f t="shared" si="263"/>
        <v/>
      </c>
      <c r="I1330" s="6" t="str">
        <f t="shared" si="264"/>
        <v/>
      </c>
      <c r="J1330" s="5">
        <f t="shared" si="255"/>
        <v>0</v>
      </c>
      <c r="K1330" s="4">
        <f t="shared" si="256"/>
        <v>0</v>
      </c>
      <c r="L1330" s="6">
        <f t="shared" si="257"/>
        <v>0</v>
      </c>
      <c r="M1330">
        <f t="shared" si="258"/>
        <v>26440</v>
      </c>
    </row>
    <row r="1331" spans="1:13" x14ac:dyDescent="0.25">
      <c r="A1331">
        <f t="shared" si="259"/>
        <v>1323</v>
      </c>
      <c r="C1331" t="str">
        <f t="shared" si="253"/>
        <v/>
      </c>
      <c r="D1331" s="5" t="str">
        <f t="shared" si="254"/>
        <v/>
      </c>
      <c r="E1331" s="5" t="str">
        <f t="shared" si="260"/>
        <v/>
      </c>
      <c r="F1331" s="4" t="str">
        <f t="shared" si="261"/>
        <v/>
      </c>
      <c r="G1331" s="4" t="str">
        <f t="shared" si="262"/>
        <v/>
      </c>
      <c r="H1331" s="6" t="str">
        <f t="shared" si="263"/>
        <v/>
      </c>
      <c r="I1331" s="6" t="str">
        <f t="shared" si="264"/>
        <v/>
      </c>
      <c r="J1331" s="5">
        <f t="shared" si="255"/>
        <v>0</v>
      </c>
      <c r="K1331" s="4">
        <f t="shared" si="256"/>
        <v>0</v>
      </c>
      <c r="L1331" s="6">
        <f t="shared" si="257"/>
        <v>0</v>
      </c>
      <c r="M1331">
        <f t="shared" si="258"/>
        <v>26460</v>
      </c>
    </row>
    <row r="1332" spans="1:13" x14ac:dyDescent="0.25">
      <c r="A1332">
        <f t="shared" si="259"/>
        <v>1324</v>
      </c>
      <c r="C1332" t="str">
        <f t="shared" si="253"/>
        <v/>
      </c>
      <c r="D1332" s="5" t="str">
        <f t="shared" si="254"/>
        <v/>
      </c>
      <c r="E1332" s="5" t="str">
        <f t="shared" si="260"/>
        <v/>
      </c>
      <c r="F1332" s="4" t="str">
        <f t="shared" si="261"/>
        <v/>
      </c>
      <c r="G1332" s="4" t="str">
        <f t="shared" si="262"/>
        <v/>
      </c>
      <c r="H1332" s="6" t="str">
        <f t="shared" si="263"/>
        <v/>
      </c>
      <c r="I1332" s="6" t="str">
        <f t="shared" si="264"/>
        <v/>
      </c>
      <c r="J1332" s="5">
        <f t="shared" si="255"/>
        <v>0</v>
      </c>
      <c r="K1332" s="4">
        <f t="shared" si="256"/>
        <v>0</v>
      </c>
      <c r="L1332" s="6">
        <f t="shared" si="257"/>
        <v>0</v>
      </c>
      <c r="M1332">
        <f t="shared" si="258"/>
        <v>26480</v>
      </c>
    </row>
    <row r="1333" spans="1:13" x14ac:dyDescent="0.25">
      <c r="A1333">
        <f t="shared" si="259"/>
        <v>1325</v>
      </c>
      <c r="C1333" t="str">
        <f t="shared" si="253"/>
        <v/>
      </c>
      <c r="D1333" s="5" t="str">
        <f t="shared" si="254"/>
        <v/>
      </c>
      <c r="E1333" s="5" t="str">
        <f t="shared" si="260"/>
        <v/>
      </c>
      <c r="F1333" s="4" t="str">
        <f t="shared" si="261"/>
        <v/>
      </c>
      <c r="G1333" s="4" t="str">
        <f t="shared" si="262"/>
        <v/>
      </c>
      <c r="H1333" s="6" t="str">
        <f t="shared" si="263"/>
        <v/>
      </c>
      <c r="I1333" s="6" t="str">
        <f t="shared" si="264"/>
        <v/>
      </c>
      <c r="J1333" s="5">
        <f t="shared" si="255"/>
        <v>0</v>
      </c>
      <c r="K1333" s="4">
        <f t="shared" si="256"/>
        <v>0</v>
      </c>
      <c r="L1333" s="6">
        <f t="shared" si="257"/>
        <v>0</v>
      </c>
      <c r="M1333">
        <f t="shared" si="258"/>
        <v>26500</v>
      </c>
    </row>
    <row r="1334" spans="1:13" x14ac:dyDescent="0.25">
      <c r="A1334">
        <f t="shared" si="259"/>
        <v>1326</v>
      </c>
      <c r="C1334" t="str">
        <f t="shared" si="253"/>
        <v/>
      </c>
      <c r="D1334" s="5" t="str">
        <f t="shared" si="254"/>
        <v/>
      </c>
      <c r="E1334" s="5" t="str">
        <f t="shared" si="260"/>
        <v/>
      </c>
      <c r="F1334" s="4" t="str">
        <f t="shared" si="261"/>
        <v/>
      </c>
      <c r="G1334" s="4" t="str">
        <f t="shared" si="262"/>
        <v/>
      </c>
      <c r="H1334" s="6" t="str">
        <f t="shared" si="263"/>
        <v/>
      </c>
      <c r="I1334" s="6" t="str">
        <f t="shared" si="264"/>
        <v/>
      </c>
      <c r="J1334" s="5">
        <f t="shared" si="255"/>
        <v>0</v>
      </c>
      <c r="K1334" s="4">
        <f t="shared" si="256"/>
        <v>0</v>
      </c>
      <c r="L1334" s="6">
        <f t="shared" si="257"/>
        <v>0</v>
      </c>
      <c r="M1334">
        <f t="shared" si="258"/>
        <v>26520</v>
      </c>
    </row>
    <row r="1335" spans="1:13" x14ac:dyDescent="0.25">
      <c r="A1335">
        <f t="shared" si="259"/>
        <v>1327</v>
      </c>
      <c r="C1335" t="str">
        <f t="shared" si="253"/>
        <v/>
      </c>
      <c r="D1335" s="5" t="str">
        <f t="shared" si="254"/>
        <v/>
      </c>
      <c r="E1335" s="5" t="str">
        <f t="shared" si="260"/>
        <v/>
      </c>
      <c r="F1335" s="4" t="str">
        <f t="shared" si="261"/>
        <v/>
      </c>
      <c r="G1335" s="4" t="str">
        <f t="shared" si="262"/>
        <v/>
      </c>
      <c r="H1335" s="6" t="str">
        <f t="shared" si="263"/>
        <v/>
      </c>
      <c r="I1335" s="6" t="str">
        <f t="shared" si="264"/>
        <v/>
      </c>
      <c r="J1335" s="5">
        <f t="shared" si="255"/>
        <v>0</v>
      </c>
      <c r="K1335" s="4">
        <f t="shared" si="256"/>
        <v>0</v>
      </c>
      <c r="L1335" s="6">
        <f t="shared" si="257"/>
        <v>0</v>
      </c>
      <c r="M1335">
        <f t="shared" si="258"/>
        <v>26540</v>
      </c>
    </row>
    <row r="1336" spans="1:13" x14ac:dyDescent="0.25">
      <c r="A1336">
        <f t="shared" si="259"/>
        <v>1328</v>
      </c>
      <c r="C1336" t="str">
        <f t="shared" si="253"/>
        <v/>
      </c>
      <c r="D1336" s="5" t="str">
        <f t="shared" si="254"/>
        <v/>
      </c>
      <c r="E1336" s="5" t="str">
        <f t="shared" si="260"/>
        <v/>
      </c>
      <c r="F1336" s="4" t="str">
        <f t="shared" si="261"/>
        <v/>
      </c>
      <c r="G1336" s="4" t="str">
        <f t="shared" si="262"/>
        <v/>
      </c>
      <c r="H1336" s="6" t="str">
        <f t="shared" si="263"/>
        <v/>
      </c>
      <c r="I1336" s="6" t="str">
        <f t="shared" si="264"/>
        <v/>
      </c>
      <c r="J1336" s="5">
        <f t="shared" si="255"/>
        <v>0</v>
      </c>
      <c r="K1336" s="4">
        <f t="shared" si="256"/>
        <v>0</v>
      </c>
      <c r="L1336" s="6">
        <f t="shared" si="257"/>
        <v>0</v>
      </c>
      <c r="M1336">
        <f t="shared" si="258"/>
        <v>26560</v>
      </c>
    </row>
    <row r="1337" spans="1:13" x14ac:dyDescent="0.25">
      <c r="A1337">
        <f t="shared" si="259"/>
        <v>1329</v>
      </c>
      <c r="C1337" t="str">
        <f t="shared" si="253"/>
        <v/>
      </c>
      <c r="D1337" s="5" t="str">
        <f t="shared" si="254"/>
        <v/>
      </c>
      <c r="E1337" s="5" t="str">
        <f t="shared" si="260"/>
        <v/>
      </c>
      <c r="F1337" s="4" t="str">
        <f t="shared" si="261"/>
        <v/>
      </c>
      <c r="G1337" s="4" t="str">
        <f t="shared" si="262"/>
        <v/>
      </c>
      <c r="H1337" s="6" t="str">
        <f t="shared" si="263"/>
        <v/>
      </c>
      <c r="I1337" s="6" t="str">
        <f t="shared" si="264"/>
        <v/>
      </c>
      <c r="J1337" s="5">
        <f t="shared" si="255"/>
        <v>0</v>
      </c>
      <c r="K1337" s="4">
        <f t="shared" si="256"/>
        <v>0</v>
      </c>
      <c r="L1337" s="6">
        <f t="shared" si="257"/>
        <v>0</v>
      </c>
      <c r="M1337">
        <f t="shared" si="258"/>
        <v>26580</v>
      </c>
    </row>
    <row r="1338" spans="1:13" x14ac:dyDescent="0.25">
      <c r="A1338">
        <f t="shared" si="259"/>
        <v>1330</v>
      </c>
      <c r="C1338" t="str">
        <f t="shared" si="253"/>
        <v/>
      </c>
      <c r="D1338" s="5" t="str">
        <f t="shared" si="254"/>
        <v/>
      </c>
      <c r="E1338" s="5" t="str">
        <f t="shared" si="260"/>
        <v/>
      </c>
      <c r="F1338" s="4" t="str">
        <f t="shared" si="261"/>
        <v/>
      </c>
      <c r="G1338" s="4" t="str">
        <f t="shared" si="262"/>
        <v/>
      </c>
      <c r="H1338" s="6" t="str">
        <f t="shared" si="263"/>
        <v/>
      </c>
      <c r="I1338" s="6" t="str">
        <f t="shared" si="264"/>
        <v/>
      </c>
      <c r="J1338" s="5">
        <f t="shared" si="255"/>
        <v>0</v>
      </c>
      <c r="K1338" s="4">
        <f t="shared" si="256"/>
        <v>0</v>
      </c>
      <c r="L1338" s="6">
        <f t="shared" si="257"/>
        <v>0</v>
      </c>
      <c r="M1338">
        <f t="shared" si="258"/>
        <v>26600</v>
      </c>
    </row>
    <row r="1339" spans="1:13" x14ac:dyDescent="0.25">
      <c r="A1339">
        <f t="shared" si="259"/>
        <v>1331</v>
      </c>
      <c r="C1339" t="str">
        <f t="shared" si="253"/>
        <v/>
      </c>
      <c r="D1339" s="5" t="str">
        <f t="shared" si="254"/>
        <v/>
      </c>
      <c r="E1339" s="5" t="str">
        <f t="shared" si="260"/>
        <v/>
      </c>
      <c r="F1339" s="4" t="str">
        <f t="shared" si="261"/>
        <v/>
      </c>
      <c r="G1339" s="4" t="str">
        <f t="shared" si="262"/>
        <v/>
      </c>
      <c r="H1339" s="6" t="str">
        <f t="shared" si="263"/>
        <v/>
      </c>
      <c r="I1339" s="6" t="str">
        <f t="shared" si="264"/>
        <v/>
      </c>
      <c r="J1339" s="5">
        <f t="shared" si="255"/>
        <v>0</v>
      </c>
      <c r="K1339" s="4">
        <f t="shared" si="256"/>
        <v>0</v>
      </c>
      <c r="L1339" s="6">
        <f t="shared" si="257"/>
        <v>0</v>
      </c>
      <c r="M1339">
        <f t="shared" si="258"/>
        <v>26620</v>
      </c>
    </row>
    <row r="1340" spans="1:13" x14ac:dyDescent="0.25">
      <c r="A1340">
        <f t="shared" si="259"/>
        <v>1332</v>
      </c>
      <c r="C1340" t="str">
        <f t="shared" si="253"/>
        <v/>
      </c>
      <c r="D1340" s="5" t="str">
        <f t="shared" si="254"/>
        <v/>
      </c>
      <c r="E1340" s="5" t="str">
        <f t="shared" si="260"/>
        <v/>
      </c>
      <c r="F1340" s="4" t="str">
        <f t="shared" si="261"/>
        <v/>
      </c>
      <c r="G1340" s="4" t="str">
        <f t="shared" si="262"/>
        <v/>
      </c>
      <c r="H1340" s="6" t="str">
        <f t="shared" si="263"/>
        <v/>
      </c>
      <c r="I1340" s="6" t="str">
        <f t="shared" si="264"/>
        <v/>
      </c>
      <c r="J1340" s="5">
        <f t="shared" si="255"/>
        <v>0</v>
      </c>
      <c r="K1340" s="4">
        <f t="shared" si="256"/>
        <v>0</v>
      </c>
      <c r="L1340" s="6">
        <f t="shared" si="257"/>
        <v>0</v>
      </c>
      <c r="M1340">
        <f t="shared" si="258"/>
        <v>26640</v>
      </c>
    </row>
    <row r="1341" spans="1:13" x14ac:dyDescent="0.25">
      <c r="A1341">
        <f t="shared" si="259"/>
        <v>1333</v>
      </c>
      <c r="C1341" t="str">
        <f t="shared" si="253"/>
        <v/>
      </c>
      <c r="D1341" s="5" t="str">
        <f t="shared" si="254"/>
        <v/>
      </c>
      <c r="E1341" s="5" t="str">
        <f t="shared" si="260"/>
        <v/>
      </c>
      <c r="F1341" s="4" t="str">
        <f t="shared" si="261"/>
        <v/>
      </c>
      <c r="G1341" s="4" t="str">
        <f t="shared" si="262"/>
        <v/>
      </c>
      <c r="H1341" s="6" t="str">
        <f t="shared" si="263"/>
        <v/>
      </c>
      <c r="I1341" s="6" t="str">
        <f t="shared" si="264"/>
        <v/>
      </c>
      <c r="J1341" s="5">
        <f t="shared" si="255"/>
        <v>0</v>
      </c>
      <c r="K1341" s="4">
        <f t="shared" si="256"/>
        <v>0</v>
      </c>
      <c r="L1341" s="6">
        <f t="shared" si="257"/>
        <v>0</v>
      </c>
      <c r="M1341">
        <f t="shared" si="258"/>
        <v>26660</v>
      </c>
    </row>
    <row r="1342" spans="1:13" x14ac:dyDescent="0.25">
      <c r="A1342">
        <f t="shared" si="259"/>
        <v>1334</v>
      </c>
      <c r="C1342" t="str">
        <f t="shared" si="253"/>
        <v/>
      </c>
      <c r="D1342" s="5" t="str">
        <f t="shared" si="254"/>
        <v/>
      </c>
      <c r="E1342" s="5" t="str">
        <f t="shared" si="260"/>
        <v/>
      </c>
      <c r="F1342" s="4" t="str">
        <f t="shared" si="261"/>
        <v/>
      </c>
      <c r="G1342" s="4" t="str">
        <f t="shared" si="262"/>
        <v/>
      </c>
      <c r="H1342" s="6" t="str">
        <f t="shared" si="263"/>
        <v/>
      </c>
      <c r="I1342" s="6" t="str">
        <f t="shared" si="264"/>
        <v/>
      </c>
      <c r="J1342" s="5">
        <f t="shared" si="255"/>
        <v>0</v>
      </c>
      <c r="K1342" s="4">
        <f t="shared" si="256"/>
        <v>0</v>
      </c>
      <c r="L1342" s="6">
        <f t="shared" si="257"/>
        <v>0</v>
      </c>
      <c r="M1342">
        <f t="shared" si="258"/>
        <v>26680</v>
      </c>
    </row>
    <row r="1343" spans="1:13" x14ac:dyDescent="0.25">
      <c r="A1343">
        <f t="shared" si="259"/>
        <v>1335</v>
      </c>
      <c r="C1343" t="str">
        <f t="shared" si="253"/>
        <v/>
      </c>
      <c r="D1343" s="5" t="str">
        <f t="shared" si="254"/>
        <v/>
      </c>
      <c r="E1343" s="5" t="str">
        <f t="shared" si="260"/>
        <v/>
      </c>
      <c r="F1343" s="4" t="str">
        <f t="shared" si="261"/>
        <v/>
      </c>
      <c r="G1343" s="4" t="str">
        <f t="shared" si="262"/>
        <v/>
      </c>
      <c r="H1343" s="6" t="str">
        <f t="shared" si="263"/>
        <v/>
      </c>
      <c r="I1343" s="6" t="str">
        <f t="shared" si="264"/>
        <v/>
      </c>
      <c r="J1343" s="5">
        <f t="shared" si="255"/>
        <v>0</v>
      </c>
      <c r="K1343" s="4">
        <f t="shared" si="256"/>
        <v>0</v>
      </c>
      <c r="L1343" s="6">
        <f t="shared" si="257"/>
        <v>0</v>
      </c>
      <c r="M1343">
        <f t="shared" si="258"/>
        <v>26700</v>
      </c>
    </row>
    <row r="1344" spans="1:13" x14ac:dyDescent="0.25">
      <c r="A1344">
        <f t="shared" si="259"/>
        <v>1336</v>
      </c>
      <c r="C1344" t="str">
        <f t="shared" si="253"/>
        <v/>
      </c>
      <c r="D1344" s="5" t="str">
        <f t="shared" si="254"/>
        <v/>
      </c>
      <c r="E1344" s="5" t="str">
        <f t="shared" si="260"/>
        <v/>
      </c>
      <c r="F1344" s="4" t="str">
        <f t="shared" si="261"/>
        <v/>
      </c>
      <c r="G1344" s="4" t="str">
        <f t="shared" si="262"/>
        <v/>
      </c>
      <c r="H1344" s="6" t="str">
        <f t="shared" si="263"/>
        <v/>
      </c>
      <c r="I1344" s="6" t="str">
        <f t="shared" si="264"/>
        <v/>
      </c>
      <c r="J1344" s="5">
        <f t="shared" si="255"/>
        <v>0</v>
      </c>
      <c r="K1344" s="4">
        <f t="shared" si="256"/>
        <v>0</v>
      </c>
      <c r="L1344" s="6">
        <f t="shared" si="257"/>
        <v>0</v>
      </c>
      <c r="M1344">
        <f t="shared" si="258"/>
        <v>26720</v>
      </c>
    </row>
    <row r="1345" spans="1:13" x14ac:dyDescent="0.25">
      <c r="A1345">
        <f t="shared" si="259"/>
        <v>1337</v>
      </c>
      <c r="C1345" t="str">
        <f t="shared" si="253"/>
        <v/>
      </c>
      <c r="D1345" s="5" t="str">
        <f t="shared" si="254"/>
        <v/>
      </c>
      <c r="E1345" s="5" t="str">
        <f t="shared" si="260"/>
        <v/>
      </c>
      <c r="F1345" s="4" t="str">
        <f t="shared" si="261"/>
        <v/>
      </c>
      <c r="G1345" s="4" t="str">
        <f t="shared" si="262"/>
        <v/>
      </c>
      <c r="H1345" s="6" t="str">
        <f t="shared" si="263"/>
        <v/>
      </c>
      <c r="I1345" s="6" t="str">
        <f t="shared" si="264"/>
        <v/>
      </c>
      <c r="J1345" s="5">
        <f t="shared" si="255"/>
        <v>0</v>
      </c>
      <c r="K1345" s="4">
        <f t="shared" si="256"/>
        <v>0</v>
      </c>
      <c r="L1345" s="6">
        <f t="shared" si="257"/>
        <v>0</v>
      </c>
      <c r="M1345">
        <f t="shared" si="258"/>
        <v>26740</v>
      </c>
    </row>
    <row r="1346" spans="1:13" x14ac:dyDescent="0.25">
      <c r="A1346">
        <f t="shared" si="259"/>
        <v>1338</v>
      </c>
      <c r="C1346" t="str">
        <f t="shared" si="253"/>
        <v/>
      </c>
      <c r="D1346" s="5" t="str">
        <f t="shared" si="254"/>
        <v/>
      </c>
      <c r="E1346" s="5" t="str">
        <f t="shared" si="260"/>
        <v/>
      </c>
      <c r="F1346" s="4" t="str">
        <f t="shared" si="261"/>
        <v/>
      </c>
      <c r="G1346" s="4" t="str">
        <f t="shared" si="262"/>
        <v/>
      </c>
      <c r="H1346" s="6" t="str">
        <f t="shared" si="263"/>
        <v/>
      </c>
      <c r="I1346" s="6" t="str">
        <f t="shared" si="264"/>
        <v/>
      </c>
      <c r="J1346" s="5">
        <f t="shared" si="255"/>
        <v>0</v>
      </c>
      <c r="K1346" s="4">
        <f t="shared" si="256"/>
        <v>0</v>
      </c>
      <c r="L1346" s="6">
        <f t="shared" si="257"/>
        <v>0</v>
      </c>
      <c r="M1346">
        <f t="shared" si="258"/>
        <v>26760</v>
      </c>
    </row>
    <row r="1347" spans="1:13" x14ac:dyDescent="0.25">
      <c r="A1347">
        <f t="shared" si="259"/>
        <v>1339</v>
      </c>
      <c r="C1347" t="str">
        <f t="shared" si="253"/>
        <v/>
      </c>
      <c r="D1347" s="5" t="str">
        <f t="shared" si="254"/>
        <v/>
      </c>
      <c r="E1347" s="5" t="str">
        <f t="shared" si="260"/>
        <v/>
      </c>
      <c r="F1347" s="4" t="str">
        <f t="shared" si="261"/>
        <v/>
      </c>
      <c r="G1347" s="4" t="str">
        <f t="shared" si="262"/>
        <v/>
      </c>
      <c r="H1347" s="6" t="str">
        <f t="shared" si="263"/>
        <v/>
      </c>
      <c r="I1347" s="6" t="str">
        <f t="shared" si="264"/>
        <v/>
      </c>
      <c r="J1347" s="5">
        <f t="shared" si="255"/>
        <v>0</v>
      </c>
      <c r="K1347" s="4">
        <f t="shared" si="256"/>
        <v>0</v>
      </c>
      <c r="L1347" s="6">
        <f t="shared" si="257"/>
        <v>0</v>
      </c>
      <c r="M1347">
        <f t="shared" si="258"/>
        <v>26780</v>
      </c>
    </row>
    <row r="1348" spans="1:13" x14ac:dyDescent="0.25">
      <c r="A1348">
        <f t="shared" si="259"/>
        <v>1340</v>
      </c>
      <c r="C1348" t="str">
        <f t="shared" si="253"/>
        <v/>
      </c>
      <c r="D1348" s="5" t="str">
        <f t="shared" si="254"/>
        <v/>
      </c>
      <c r="E1348" s="5" t="str">
        <f t="shared" si="260"/>
        <v/>
      </c>
      <c r="F1348" s="4" t="str">
        <f t="shared" si="261"/>
        <v/>
      </c>
      <c r="G1348" s="4" t="str">
        <f t="shared" si="262"/>
        <v/>
      </c>
      <c r="H1348" s="6" t="str">
        <f t="shared" si="263"/>
        <v/>
      </c>
      <c r="I1348" s="6" t="str">
        <f t="shared" si="264"/>
        <v/>
      </c>
      <c r="J1348" s="5">
        <f t="shared" si="255"/>
        <v>0</v>
      </c>
      <c r="K1348" s="4">
        <f t="shared" si="256"/>
        <v>0</v>
      </c>
      <c r="L1348" s="6">
        <f t="shared" si="257"/>
        <v>0</v>
      </c>
      <c r="M1348">
        <f t="shared" si="258"/>
        <v>26800</v>
      </c>
    </row>
    <row r="1349" spans="1:13" x14ac:dyDescent="0.25">
      <c r="A1349">
        <f t="shared" si="259"/>
        <v>1341</v>
      </c>
      <c r="C1349" t="str">
        <f t="shared" si="253"/>
        <v/>
      </c>
      <c r="D1349" s="5" t="str">
        <f t="shared" si="254"/>
        <v/>
      </c>
      <c r="E1349" s="5" t="str">
        <f t="shared" si="260"/>
        <v/>
      </c>
      <c r="F1349" s="4" t="str">
        <f t="shared" si="261"/>
        <v/>
      </c>
      <c r="G1349" s="4" t="str">
        <f t="shared" si="262"/>
        <v/>
      </c>
      <c r="H1349" s="6" t="str">
        <f t="shared" si="263"/>
        <v/>
      </c>
      <c r="I1349" s="6" t="str">
        <f t="shared" si="264"/>
        <v/>
      </c>
      <c r="J1349" s="5">
        <f t="shared" si="255"/>
        <v>0</v>
      </c>
      <c r="K1349" s="4">
        <f t="shared" si="256"/>
        <v>0</v>
      </c>
      <c r="L1349" s="6">
        <f t="shared" si="257"/>
        <v>0</v>
      </c>
      <c r="M1349">
        <f t="shared" si="258"/>
        <v>26820</v>
      </c>
    </row>
    <row r="1350" spans="1:13" x14ac:dyDescent="0.25">
      <c r="A1350">
        <f t="shared" si="259"/>
        <v>1342</v>
      </c>
      <c r="C1350" t="str">
        <f t="shared" si="253"/>
        <v/>
      </c>
      <c r="D1350" s="5" t="str">
        <f t="shared" si="254"/>
        <v/>
      </c>
      <c r="E1350" s="5" t="str">
        <f t="shared" si="260"/>
        <v/>
      </c>
      <c r="F1350" s="4" t="str">
        <f t="shared" si="261"/>
        <v/>
      </c>
      <c r="G1350" s="4" t="str">
        <f t="shared" si="262"/>
        <v/>
      </c>
      <c r="H1350" s="6" t="str">
        <f t="shared" si="263"/>
        <v/>
      </c>
      <c r="I1350" s="6" t="str">
        <f t="shared" si="264"/>
        <v/>
      </c>
      <c r="J1350" s="5">
        <f t="shared" si="255"/>
        <v>0</v>
      </c>
      <c r="K1350" s="4">
        <f t="shared" si="256"/>
        <v>0</v>
      </c>
      <c r="L1350" s="6">
        <f t="shared" si="257"/>
        <v>0</v>
      </c>
      <c r="M1350">
        <f t="shared" si="258"/>
        <v>26840</v>
      </c>
    </row>
    <row r="1351" spans="1:13" x14ac:dyDescent="0.25">
      <c r="A1351">
        <f t="shared" si="259"/>
        <v>1343</v>
      </c>
      <c r="C1351" t="str">
        <f t="shared" si="253"/>
        <v/>
      </c>
      <c r="D1351" s="5" t="str">
        <f t="shared" si="254"/>
        <v/>
      </c>
      <c r="E1351" s="5" t="str">
        <f t="shared" si="260"/>
        <v/>
      </c>
      <c r="F1351" s="4" t="str">
        <f t="shared" si="261"/>
        <v/>
      </c>
      <c r="G1351" s="4" t="str">
        <f t="shared" si="262"/>
        <v/>
      </c>
      <c r="H1351" s="6" t="str">
        <f t="shared" si="263"/>
        <v/>
      </c>
      <c r="I1351" s="6" t="str">
        <f t="shared" si="264"/>
        <v/>
      </c>
      <c r="J1351" s="5">
        <f t="shared" si="255"/>
        <v>0</v>
      </c>
      <c r="K1351" s="4">
        <f t="shared" si="256"/>
        <v>0</v>
      </c>
      <c r="L1351" s="6">
        <f t="shared" si="257"/>
        <v>0</v>
      </c>
      <c r="M1351">
        <f t="shared" si="258"/>
        <v>26860</v>
      </c>
    </row>
    <row r="1352" spans="1:13" x14ac:dyDescent="0.25">
      <c r="A1352">
        <f t="shared" si="259"/>
        <v>1344</v>
      </c>
      <c r="C1352" t="str">
        <f t="shared" ref="C1352:C1415" si="265">MID(B$1,(A1352*12)+1,12)</f>
        <v/>
      </c>
      <c r="D1352" s="5" t="str">
        <f t="shared" si="254"/>
        <v/>
      </c>
      <c r="E1352" s="5" t="str">
        <f t="shared" si="260"/>
        <v/>
      </c>
      <c r="F1352" s="4" t="str">
        <f t="shared" si="261"/>
        <v/>
      </c>
      <c r="G1352" s="4" t="str">
        <f t="shared" si="262"/>
        <v/>
      </c>
      <c r="H1352" s="6" t="str">
        <f t="shared" si="263"/>
        <v/>
      </c>
      <c r="I1352" s="6" t="str">
        <f t="shared" si="264"/>
        <v/>
      </c>
      <c r="J1352" s="5">
        <f t="shared" si="255"/>
        <v>0</v>
      </c>
      <c r="K1352" s="4">
        <f t="shared" si="256"/>
        <v>0</v>
      </c>
      <c r="L1352" s="6">
        <f t="shared" si="257"/>
        <v>0</v>
      </c>
      <c r="M1352">
        <f t="shared" si="258"/>
        <v>26880</v>
      </c>
    </row>
    <row r="1353" spans="1:13" x14ac:dyDescent="0.25">
      <c r="A1353">
        <f t="shared" si="259"/>
        <v>1345</v>
      </c>
      <c r="C1353" t="str">
        <f t="shared" si="265"/>
        <v/>
      </c>
      <c r="D1353" s="5" t="str">
        <f t="shared" ref="D1353:D1416" si="266">LEFT(LEFT(C1353,4),2)</f>
        <v/>
      </c>
      <c r="E1353" s="5" t="str">
        <f t="shared" si="260"/>
        <v/>
      </c>
      <c r="F1353" s="4" t="str">
        <f t="shared" si="261"/>
        <v/>
      </c>
      <c r="G1353" s="4" t="str">
        <f t="shared" si="262"/>
        <v/>
      </c>
      <c r="H1353" s="6" t="str">
        <f t="shared" si="263"/>
        <v/>
      </c>
      <c r="I1353" s="6" t="str">
        <f t="shared" si="264"/>
        <v/>
      </c>
      <c r="J1353" s="5">
        <f t="shared" ref="J1353:J1416" si="267">MOD(HEX2DEC(LEFT(C1353,4))+2^15,2^16)-2^15</f>
        <v>0</v>
      </c>
      <c r="K1353" s="4">
        <f t="shared" ref="K1353:K1416" si="268">MOD(HEX2DEC(MID(C1353,5,4))+2^15,2^16)-2^15</f>
        <v>0</v>
      </c>
      <c r="L1353" s="6">
        <f t="shared" ref="L1353:L1416" si="269">MOD(HEX2DEC(MID(C1353,9,4))+2^15,2^16)-2^15</f>
        <v>0</v>
      </c>
      <c r="M1353">
        <f t="shared" ref="M1353:M1416" si="270">M1352+M$6</f>
        <v>26900</v>
      </c>
    </row>
    <row r="1354" spans="1:13" x14ac:dyDescent="0.25">
      <c r="A1354">
        <f t="shared" ref="A1354:A1417" si="271">A1353+1</f>
        <v>1346</v>
      </c>
      <c r="C1354" t="str">
        <f t="shared" si="265"/>
        <v/>
      </c>
      <c r="D1354" s="5" t="str">
        <f t="shared" si="266"/>
        <v/>
      </c>
      <c r="E1354" s="5" t="str">
        <f t="shared" ref="E1354:E1417" si="272">RIGHT(LEFT(C1354,4),2)</f>
        <v/>
      </c>
      <c r="F1354" s="4" t="str">
        <f t="shared" ref="F1354:F1417" si="273">LEFT(MID(C1354,5,4),2)</f>
        <v/>
      </c>
      <c r="G1354" s="4" t="str">
        <f t="shared" ref="G1354:G1417" si="274">RIGHT(MID(C1354,5,4),2)</f>
        <v/>
      </c>
      <c r="H1354" s="6" t="str">
        <f t="shared" ref="H1354:H1417" si="275">LEFT(RIGHT(C1354,4),2)</f>
        <v/>
      </c>
      <c r="I1354" s="6" t="str">
        <f t="shared" ref="I1354:I1417" si="276">RIGHT(RIGHT(C1354,4),2)</f>
        <v/>
      </c>
      <c r="J1354" s="5">
        <f t="shared" si="267"/>
        <v>0</v>
      </c>
      <c r="K1354" s="4">
        <f t="shared" si="268"/>
        <v>0</v>
      </c>
      <c r="L1354" s="6">
        <f t="shared" si="269"/>
        <v>0</v>
      </c>
      <c r="M1354">
        <f t="shared" si="270"/>
        <v>26920</v>
      </c>
    </row>
    <row r="1355" spans="1:13" x14ac:dyDescent="0.25">
      <c r="A1355">
        <f t="shared" si="271"/>
        <v>1347</v>
      </c>
      <c r="C1355" t="str">
        <f t="shared" si="265"/>
        <v/>
      </c>
      <c r="D1355" s="5" t="str">
        <f t="shared" si="266"/>
        <v/>
      </c>
      <c r="E1355" s="5" t="str">
        <f t="shared" si="272"/>
        <v/>
      </c>
      <c r="F1355" s="4" t="str">
        <f t="shared" si="273"/>
        <v/>
      </c>
      <c r="G1355" s="4" t="str">
        <f t="shared" si="274"/>
        <v/>
      </c>
      <c r="H1355" s="6" t="str">
        <f t="shared" si="275"/>
        <v/>
      </c>
      <c r="I1355" s="6" t="str">
        <f t="shared" si="276"/>
        <v/>
      </c>
      <c r="J1355" s="5">
        <f t="shared" si="267"/>
        <v>0</v>
      </c>
      <c r="K1355" s="4">
        <f t="shared" si="268"/>
        <v>0</v>
      </c>
      <c r="L1355" s="6">
        <f t="shared" si="269"/>
        <v>0</v>
      </c>
      <c r="M1355">
        <f t="shared" si="270"/>
        <v>26940</v>
      </c>
    </row>
    <row r="1356" spans="1:13" x14ac:dyDescent="0.25">
      <c r="A1356">
        <f t="shared" si="271"/>
        <v>1348</v>
      </c>
      <c r="C1356" t="str">
        <f t="shared" si="265"/>
        <v/>
      </c>
      <c r="D1356" s="5" t="str">
        <f t="shared" si="266"/>
        <v/>
      </c>
      <c r="E1356" s="5" t="str">
        <f t="shared" si="272"/>
        <v/>
      </c>
      <c r="F1356" s="4" t="str">
        <f t="shared" si="273"/>
        <v/>
      </c>
      <c r="G1356" s="4" t="str">
        <f t="shared" si="274"/>
        <v/>
      </c>
      <c r="H1356" s="6" t="str">
        <f t="shared" si="275"/>
        <v/>
      </c>
      <c r="I1356" s="6" t="str">
        <f t="shared" si="276"/>
        <v/>
      </c>
      <c r="J1356" s="5">
        <f t="shared" si="267"/>
        <v>0</v>
      </c>
      <c r="K1356" s="4">
        <f t="shared" si="268"/>
        <v>0</v>
      </c>
      <c r="L1356" s="6">
        <f t="shared" si="269"/>
        <v>0</v>
      </c>
      <c r="M1356">
        <f t="shared" si="270"/>
        <v>26960</v>
      </c>
    </row>
    <row r="1357" spans="1:13" x14ac:dyDescent="0.25">
      <c r="A1357">
        <f t="shared" si="271"/>
        <v>1349</v>
      </c>
      <c r="C1357" t="str">
        <f t="shared" si="265"/>
        <v/>
      </c>
      <c r="D1357" s="5" t="str">
        <f t="shared" si="266"/>
        <v/>
      </c>
      <c r="E1357" s="5" t="str">
        <f t="shared" si="272"/>
        <v/>
      </c>
      <c r="F1357" s="4" t="str">
        <f t="shared" si="273"/>
        <v/>
      </c>
      <c r="G1357" s="4" t="str">
        <f t="shared" si="274"/>
        <v/>
      </c>
      <c r="H1357" s="6" t="str">
        <f t="shared" si="275"/>
        <v/>
      </c>
      <c r="I1357" s="6" t="str">
        <f t="shared" si="276"/>
        <v/>
      </c>
      <c r="J1357" s="5">
        <f t="shared" si="267"/>
        <v>0</v>
      </c>
      <c r="K1357" s="4">
        <f t="shared" si="268"/>
        <v>0</v>
      </c>
      <c r="L1357" s="6">
        <f t="shared" si="269"/>
        <v>0</v>
      </c>
      <c r="M1357">
        <f t="shared" si="270"/>
        <v>26980</v>
      </c>
    </row>
    <row r="1358" spans="1:13" x14ac:dyDescent="0.25">
      <c r="A1358">
        <f t="shared" si="271"/>
        <v>1350</v>
      </c>
      <c r="C1358" t="str">
        <f t="shared" si="265"/>
        <v/>
      </c>
      <c r="D1358" s="5" t="str">
        <f t="shared" si="266"/>
        <v/>
      </c>
      <c r="E1358" s="5" t="str">
        <f t="shared" si="272"/>
        <v/>
      </c>
      <c r="F1358" s="4" t="str">
        <f t="shared" si="273"/>
        <v/>
      </c>
      <c r="G1358" s="4" t="str">
        <f t="shared" si="274"/>
        <v/>
      </c>
      <c r="H1358" s="6" t="str">
        <f t="shared" si="275"/>
        <v/>
      </c>
      <c r="I1358" s="6" t="str">
        <f t="shared" si="276"/>
        <v/>
      </c>
      <c r="J1358" s="5">
        <f t="shared" si="267"/>
        <v>0</v>
      </c>
      <c r="K1358" s="4">
        <f t="shared" si="268"/>
        <v>0</v>
      </c>
      <c r="L1358" s="6">
        <f t="shared" si="269"/>
        <v>0</v>
      </c>
      <c r="M1358">
        <f t="shared" si="270"/>
        <v>27000</v>
      </c>
    </row>
    <row r="1359" spans="1:13" x14ac:dyDescent="0.25">
      <c r="A1359">
        <f t="shared" si="271"/>
        <v>1351</v>
      </c>
      <c r="C1359" t="str">
        <f t="shared" si="265"/>
        <v/>
      </c>
      <c r="D1359" s="5" t="str">
        <f t="shared" si="266"/>
        <v/>
      </c>
      <c r="E1359" s="5" t="str">
        <f t="shared" si="272"/>
        <v/>
      </c>
      <c r="F1359" s="4" t="str">
        <f t="shared" si="273"/>
        <v/>
      </c>
      <c r="G1359" s="4" t="str">
        <f t="shared" si="274"/>
        <v/>
      </c>
      <c r="H1359" s="6" t="str">
        <f t="shared" si="275"/>
        <v/>
      </c>
      <c r="I1359" s="6" t="str">
        <f t="shared" si="276"/>
        <v/>
      </c>
      <c r="J1359" s="5">
        <f t="shared" si="267"/>
        <v>0</v>
      </c>
      <c r="K1359" s="4">
        <f t="shared" si="268"/>
        <v>0</v>
      </c>
      <c r="L1359" s="6">
        <f t="shared" si="269"/>
        <v>0</v>
      </c>
      <c r="M1359">
        <f t="shared" si="270"/>
        <v>27020</v>
      </c>
    </row>
    <row r="1360" spans="1:13" x14ac:dyDescent="0.25">
      <c r="A1360">
        <f t="shared" si="271"/>
        <v>1352</v>
      </c>
      <c r="C1360" t="str">
        <f t="shared" si="265"/>
        <v/>
      </c>
      <c r="D1360" s="5" t="str">
        <f t="shared" si="266"/>
        <v/>
      </c>
      <c r="E1360" s="5" t="str">
        <f t="shared" si="272"/>
        <v/>
      </c>
      <c r="F1360" s="4" t="str">
        <f t="shared" si="273"/>
        <v/>
      </c>
      <c r="G1360" s="4" t="str">
        <f t="shared" si="274"/>
        <v/>
      </c>
      <c r="H1360" s="6" t="str">
        <f t="shared" si="275"/>
        <v/>
      </c>
      <c r="I1360" s="6" t="str">
        <f t="shared" si="276"/>
        <v/>
      </c>
      <c r="J1360" s="5">
        <f t="shared" si="267"/>
        <v>0</v>
      </c>
      <c r="K1360" s="4">
        <f t="shared" si="268"/>
        <v>0</v>
      </c>
      <c r="L1360" s="6">
        <f t="shared" si="269"/>
        <v>0</v>
      </c>
      <c r="M1360">
        <f t="shared" si="270"/>
        <v>27040</v>
      </c>
    </row>
    <row r="1361" spans="1:13" x14ac:dyDescent="0.25">
      <c r="A1361">
        <f t="shared" si="271"/>
        <v>1353</v>
      </c>
      <c r="C1361" t="str">
        <f t="shared" si="265"/>
        <v/>
      </c>
      <c r="D1361" s="5" t="str">
        <f t="shared" si="266"/>
        <v/>
      </c>
      <c r="E1361" s="5" t="str">
        <f t="shared" si="272"/>
        <v/>
      </c>
      <c r="F1361" s="4" t="str">
        <f t="shared" si="273"/>
        <v/>
      </c>
      <c r="G1361" s="4" t="str">
        <f t="shared" si="274"/>
        <v/>
      </c>
      <c r="H1361" s="6" t="str">
        <f t="shared" si="275"/>
        <v/>
      </c>
      <c r="I1361" s="6" t="str">
        <f t="shared" si="276"/>
        <v/>
      </c>
      <c r="J1361" s="5">
        <f t="shared" si="267"/>
        <v>0</v>
      </c>
      <c r="K1361" s="4">
        <f t="shared" si="268"/>
        <v>0</v>
      </c>
      <c r="L1361" s="6">
        <f t="shared" si="269"/>
        <v>0</v>
      </c>
      <c r="M1361">
        <f t="shared" si="270"/>
        <v>27060</v>
      </c>
    </row>
    <row r="1362" spans="1:13" x14ac:dyDescent="0.25">
      <c r="A1362">
        <f t="shared" si="271"/>
        <v>1354</v>
      </c>
      <c r="C1362" t="str">
        <f t="shared" si="265"/>
        <v/>
      </c>
      <c r="D1362" s="5" t="str">
        <f t="shared" si="266"/>
        <v/>
      </c>
      <c r="E1362" s="5" t="str">
        <f t="shared" si="272"/>
        <v/>
      </c>
      <c r="F1362" s="4" t="str">
        <f t="shared" si="273"/>
        <v/>
      </c>
      <c r="G1362" s="4" t="str">
        <f t="shared" si="274"/>
        <v/>
      </c>
      <c r="H1362" s="6" t="str">
        <f t="shared" si="275"/>
        <v/>
      </c>
      <c r="I1362" s="6" t="str">
        <f t="shared" si="276"/>
        <v/>
      </c>
      <c r="J1362" s="5">
        <f t="shared" si="267"/>
        <v>0</v>
      </c>
      <c r="K1362" s="4">
        <f t="shared" si="268"/>
        <v>0</v>
      </c>
      <c r="L1362" s="6">
        <f t="shared" si="269"/>
        <v>0</v>
      </c>
      <c r="M1362">
        <f t="shared" si="270"/>
        <v>27080</v>
      </c>
    </row>
    <row r="1363" spans="1:13" x14ac:dyDescent="0.25">
      <c r="A1363">
        <f t="shared" si="271"/>
        <v>1355</v>
      </c>
      <c r="C1363" t="str">
        <f t="shared" si="265"/>
        <v/>
      </c>
      <c r="D1363" s="5" t="str">
        <f t="shared" si="266"/>
        <v/>
      </c>
      <c r="E1363" s="5" t="str">
        <f t="shared" si="272"/>
        <v/>
      </c>
      <c r="F1363" s="4" t="str">
        <f t="shared" si="273"/>
        <v/>
      </c>
      <c r="G1363" s="4" t="str">
        <f t="shared" si="274"/>
        <v/>
      </c>
      <c r="H1363" s="6" t="str">
        <f t="shared" si="275"/>
        <v/>
      </c>
      <c r="I1363" s="6" t="str">
        <f t="shared" si="276"/>
        <v/>
      </c>
      <c r="J1363" s="5">
        <f t="shared" si="267"/>
        <v>0</v>
      </c>
      <c r="K1363" s="4">
        <f t="shared" si="268"/>
        <v>0</v>
      </c>
      <c r="L1363" s="6">
        <f t="shared" si="269"/>
        <v>0</v>
      </c>
      <c r="M1363">
        <f t="shared" si="270"/>
        <v>27100</v>
      </c>
    </row>
    <row r="1364" spans="1:13" x14ac:dyDescent="0.25">
      <c r="A1364">
        <f t="shared" si="271"/>
        <v>1356</v>
      </c>
      <c r="C1364" t="str">
        <f t="shared" si="265"/>
        <v/>
      </c>
      <c r="D1364" s="5" t="str">
        <f t="shared" si="266"/>
        <v/>
      </c>
      <c r="E1364" s="5" t="str">
        <f t="shared" si="272"/>
        <v/>
      </c>
      <c r="F1364" s="4" t="str">
        <f t="shared" si="273"/>
        <v/>
      </c>
      <c r="G1364" s="4" t="str">
        <f t="shared" si="274"/>
        <v/>
      </c>
      <c r="H1364" s="6" t="str">
        <f t="shared" si="275"/>
        <v/>
      </c>
      <c r="I1364" s="6" t="str">
        <f t="shared" si="276"/>
        <v/>
      </c>
      <c r="J1364" s="5">
        <f t="shared" si="267"/>
        <v>0</v>
      </c>
      <c r="K1364" s="4">
        <f t="shared" si="268"/>
        <v>0</v>
      </c>
      <c r="L1364" s="6">
        <f t="shared" si="269"/>
        <v>0</v>
      </c>
      <c r="M1364">
        <f t="shared" si="270"/>
        <v>27120</v>
      </c>
    </row>
    <row r="1365" spans="1:13" x14ac:dyDescent="0.25">
      <c r="A1365">
        <f t="shared" si="271"/>
        <v>1357</v>
      </c>
      <c r="C1365" t="str">
        <f t="shared" si="265"/>
        <v/>
      </c>
      <c r="D1365" s="5" t="str">
        <f t="shared" si="266"/>
        <v/>
      </c>
      <c r="E1365" s="5" t="str">
        <f t="shared" si="272"/>
        <v/>
      </c>
      <c r="F1365" s="4" t="str">
        <f t="shared" si="273"/>
        <v/>
      </c>
      <c r="G1365" s="4" t="str">
        <f t="shared" si="274"/>
        <v/>
      </c>
      <c r="H1365" s="6" t="str">
        <f t="shared" si="275"/>
        <v/>
      </c>
      <c r="I1365" s="6" t="str">
        <f t="shared" si="276"/>
        <v/>
      </c>
      <c r="J1365" s="5">
        <f t="shared" si="267"/>
        <v>0</v>
      </c>
      <c r="K1365" s="4">
        <f t="shared" si="268"/>
        <v>0</v>
      </c>
      <c r="L1365" s="6">
        <f t="shared" si="269"/>
        <v>0</v>
      </c>
      <c r="M1365">
        <f t="shared" si="270"/>
        <v>27140</v>
      </c>
    </row>
    <row r="1366" spans="1:13" x14ac:dyDescent="0.25">
      <c r="A1366">
        <f t="shared" si="271"/>
        <v>1358</v>
      </c>
      <c r="C1366" t="str">
        <f t="shared" si="265"/>
        <v/>
      </c>
      <c r="D1366" s="5" t="str">
        <f t="shared" si="266"/>
        <v/>
      </c>
      <c r="E1366" s="5" t="str">
        <f t="shared" si="272"/>
        <v/>
      </c>
      <c r="F1366" s="4" t="str">
        <f t="shared" si="273"/>
        <v/>
      </c>
      <c r="G1366" s="4" t="str">
        <f t="shared" si="274"/>
        <v/>
      </c>
      <c r="H1366" s="6" t="str">
        <f t="shared" si="275"/>
        <v/>
      </c>
      <c r="I1366" s="6" t="str">
        <f t="shared" si="276"/>
        <v/>
      </c>
      <c r="J1366" s="5">
        <f t="shared" si="267"/>
        <v>0</v>
      </c>
      <c r="K1366" s="4">
        <f t="shared" si="268"/>
        <v>0</v>
      </c>
      <c r="L1366" s="6">
        <f t="shared" si="269"/>
        <v>0</v>
      </c>
      <c r="M1366">
        <f t="shared" si="270"/>
        <v>27160</v>
      </c>
    </row>
    <row r="1367" spans="1:13" x14ac:dyDescent="0.25">
      <c r="A1367">
        <f t="shared" si="271"/>
        <v>1359</v>
      </c>
      <c r="C1367" t="str">
        <f t="shared" si="265"/>
        <v/>
      </c>
      <c r="D1367" s="5" t="str">
        <f t="shared" si="266"/>
        <v/>
      </c>
      <c r="E1367" s="5" t="str">
        <f t="shared" si="272"/>
        <v/>
      </c>
      <c r="F1367" s="4" t="str">
        <f t="shared" si="273"/>
        <v/>
      </c>
      <c r="G1367" s="4" t="str">
        <f t="shared" si="274"/>
        <v/>
      </c>
      <c r="H1367" s="6" t="str">
        <f t="shared" si="275"/>
        <v/>
      </c>
      <c r="I1367" s="6" t="str">
        <f t="shared" si="276"/>
        <v/>
      </c>
      <c r="J1367" s="5">
        <f t="shared" si="267"/>
        <v>0</v>
      </c>
      <c r="K1367" s="4">
        <f t="shared" si="268"/>
        <v>0</v>
      </c>
      <c r="L1367" s="6">
        <f t="shared" si="269"/>
        <v>0</v>
      </c>
      <c r="M1367">
        <f t="shared" si="270"/>
        <v>27180</v>
      </c>
    </row>
    <row r="1368" spans="1:13" x14ac:dyDescent="0.25">
      <c r="A1368">
        <f t="shared" si="271"/>
        <v>1360</v>
      </c>
      <c r="C1368" t="str">
        <f t="shared" si="265"/>
        <v/>
      </c>
      <c r="D1368" s="5" t="str">
        <f t="shared" si="266"/>
        <v/>
      </c>
      <c r="E1368" s="5" t="str">
        <f t="shared" si="272"/>
        <v/>
      </c>
      <c r="F1368" s="4" t="str">
        <f t="shared" si="273"/>
        <v/>
      </c>
      <c r="G1368" s="4" t="str">
        <f t="shared" si="274"/>
        <v/>
      </c>
      <c r="H1368" s="6" t="str">
        <f t="shared" si="275"/>
        <v/>
      </c>
      <c r="I1368" s="6" t="str">
        <f t="shared" si="276"/>
        <v/>
      </c>
      <c r="J1368" s="5">
        <f t="shared" si="267"/>
        <v>0</v>
      </c>
      <c r="K1368" s="4">
        <f t="shared" si="268"/>
        <v>0</v>
      </c>
      <c r="L1368" s="6">
        <f t="shared" si="269"/>
        <v>0</v>
      </c>
      <c r="M1368">
        <f t="shared" si="270"/>
        <v>27200</v>
      </c>
    </row>
    <row r="1369" spans="1:13" x14ac:dyDescent="0.25">
      <c r="A1369">
        <f t="shared" si="271"/>
        <v>1361</v>
      </c>
      <c r="C1369" t="str">
        <f t="shared" si="265"/>
        <v/>
      </c>
      <c r="D1369" s="5" t="str">
        <f t="shared" si="266"/>
        <v/>
      </c>
      <c r="E1369" s="5" t="str">
        <f t="shared" si="272"/>
        <v/>
      </c>
      <c r="F1369" s="4" t="str">
        <f t="shared" si="273"/>
        <v/>
      </c>
      <c r="G1369" s="4" t="str">
        <f t="shared" si="274"/>
        <v/>
      </c>
      <c r="H1369" s="6" t="str">
        <f t="shared" si="275"/>
        <v/>
      </c>
      <c r="I1369" s="6" t="str">
        <f t="shared" si="276"/>
        <v/>
      </c>
      <c r="J1369" s="5">
        <f t="shared" si="267"/>
        <v>0</v>
      </c>
      <c r="K1369" s="4">
        <f t="shared" si="268"/>
        <v>0</v>
      </c>
      <c r="L1369" s="6">
        <f t="shared" si="269"/>
        <v>0</v>
      </c>
      <c r="M1369">
        <f t="shared" si="270"/>
        <v>27220</v>
      </c>
    </row>
    <row r="1370" spans="1:13" x14ac:dyDescent="0.25">
      <c r="A1370">
        <f t="shared" si="271"/>
        <v>1362</v>
      </c>
      <c r="C1370" t="str">
        <f t="shared" si="265"/>
        <v/>
      </c>
      <c r="D1370" s="5" t="str">
        <f t="shared" si="266"/>
        <v/>
      </c>
      <c r="E1370" s="5" t="str">
        <f t="shared" si="272"/>
        <v/>
      </c>
      <c r="F1370" s="4" t="str">
        <f t="shared" si="273"/>
        <v/>
      </c>
      <c r="G1370" s="4" t="str">
        <f t="shared" si="274"/>
        <v/>
      </c>
      <c r="H1370" s="6" t="str">
        <f t="shared" si="275"/>
        <v/>
      </c>
      <c r="I1370" s="6" t="str">
        <f t="shared" si="276"/>
        <v/>
      </c>
      <c r="J1370" s="5">
        <f t="shared" si="267"/>
        <v>0</v>
      </c>
      <c r="K1370" s="4">
        <f t="shared" si="268"/>
        <v>0</v>
      </c>
      <c r="L1370" s="6">
        <f t="shared" si="269"/>
        <v>0</v>
      </c>
      <c r="M1370">
        <f t="shared" si="270"/>
        <v>27240</v>
      </c>
    </row>
    <row r="1371" spans="1:13" x14ac:dyDescent="0.25">
      <c r="A1371">
        <f t="shared" si="271"/>
        <v>1363</v>
      </c>
      <c r="C1371" t="str">
        <f t="shared" si="265"/>
        <v/>
      </c>
      <c r="D1371" s="5" t="str">
        <f t="shared" si="266"/>
        <v/>
      </c>
      <c r="E1371" s="5" t="str">
        <f t="shared" si="272"/>
        <v/>
      </c>
      <c r="F1371" s="4" t="str">
        <f t="shared" si="273"/>
        <v/>
      </c>
      <c r="G1371" s="4" t="str">
        <f t="shared" si="274"/>
        <v/>
      </c>
      <c r="H1371" s="6" t="str">
        <f t="shared" si="275"/>
        <v/>
      </c>
      <c r="I1371" s="6" t="str">
        <f t="shared" si="276"/>
        <v/>
      </c>
      <c r="J1371" s="5">
        <f t="shared" si="267"/>
        <v>0</v>
      </c>
      <c r="K1371" s="4">
        <f t="shared" si="268"/>
        <v>0</v>
      </c>
      <c r="L1371" s="6">
        <f t="shared" si="269"/>
        <v>0</v>
      </c>
      <c r="M1371">
        <f t="shared" si="270"/>
        <v>27260</v>
      </c>
    </row>
    <row r="1372" spans="1:13" x14ac:dyDescent="0.25">
      <c r="A1372">
        <f t="shared" si="271"/>
        <v>1364</v>
      </c>
      <c r="C1372" t="str">
        <f t="shared" si="265"/>
        <v/>
      </c>
      <c r="D1372" s="5" t="str">
        <f t="shared" si="266"/>
        <v/>
      </c>
      <c r="E1372" s="5" t="str">
        <f t="shared" si="272"/>
        <v/>
      </c>
      <c r="F1372" s="4" t="str">
        <f t="shared" si="273"/>
        <v/>
      </c>
      <c r="G1372" s="4" t="str">
        <f t="shared" si="274"/>
        <v/>
      </c>
      <c r="H1372" s="6" t="str">
        <f t="shared" si="275"/>
        <v/>
      </c>
      <c r="I1372" s="6" t="str">
        <f t="shared" si="276"/>
        <v/>
      </c>
      <c r="J1372" s="5">
        <f t="shared" si="267"/>
        <v>0</v>
      </c>
      <c r="K1372" s="4">
        <f t="shared" si="268"/>
        <v>0</v>
      </c>
      <c r="L1372" s="6">
        <f t="shared" si="269"/>
        <v>0</v>
      </c>
      <c r="M1372">
        <f t="shared" si="270"/>
        <v>27280</v>
      </c>
    </row>
    <row r="1373" spans="1:13" x14ac:dyDescent="0.25">
      <c r="A1373">
        <f t="shared" si="271"/>
        <v>1365</v>
      </c>
      <c r="C1373" t="str">
        <f t="shared" si="265"/>
        <v/>
      </c>
      <c r="D1373" s="5" t="str">
        <f t="shared" si="266"/>
        <v/>
      </c>
      <c r="E1373" s="5" t="str">
        <f t="shared" si="272"/>
        <v/>
      </c>
      <c r="F1373" s="4" t="str">
        <f t="shared" si="273"/>
        <v/>
      </c>
      <c r="G1373" s="4" t="str">
        <f t="shared" si="274"/>
        <v/>
      </c>
      <c r="H1373" s="6" t="str">
        <f t="shared" si="275"/>
        <v/>
      </c>
      <c r="I1373" s="6" t="str">
        <f t="shared" si="276"/>
        <v/>
      </c>
      <c r="J1373" s="5">
        <f t="shared" si="267"/>
        <v>0</v>
      </c>
      <c r="K1373" s="4">
        <f t="shared" si="268"/>
        <v>0</v>
      </c>
      <c r="L1373" s="6">
        <f t="shared" si="269"/>
        <v>0</v>
      </c>
      <c r="M1373">
        <f t="shared" si="270"/>
        <v>27300</v>
      </c>
    </row>
    <row r="1374" spans="1:13" x14ac:dyDescent="0.25">
      <c r="A1374">
        <f t="shared" si="271"/>
        <v>1366</v>
      </c>
      <c r="C1374" t="str">
        <f t="shared" si="265"/>
        <v/>
      </c>
      <c r="D1374" s="5" t="str">
        <f t="shared" si="266"/>
        <v/>
      </c>
      <c r="E1374" s="5" t="str">
        <f t="shared" si="272"/>
        <v/>
      </c>
      <c r="F1374" s="4" t="str">
        <f t="shared" si="273"/>
        <v/>
      </c>
      <c r="G1374" s="4" t="str">
        <f t="shared" si="274"/>
        <v/>
      </c>
      <c r="H1374" s="6" t="str">
        <f t="shared" si="275"/>
        <v/>
      </c>
      <c r="I1374" s="6" t="str">
        <f t="shared" si="276"/>
        <v/>
      </c>
      <c r="J1374" s="5">
        <f t="shared" si="267"/>
        <v>0</v>
      </c>
      <c r="K1374" s="4">
        <f t="shared" si="268"/>
        <v>0</v>
      </c>
      <c r="L1374" s="6">
        <f t="shared" si="269"/>
        <v>0</v>
      </c>
      <c r="M1374">
        <f t="shared" si="270"/>
        <v>27320</v>
      </c>
    </row>
    <row r="1375" spans="1:13" x14ac:dyDescent="0.25">
      <c r="A1375">
        <f t="shared" si="271"/>
        <v>1367</v>
      </c>
      <c r="C1375" t="str">
        <f t="shared" si="265"/>
        <v/>
      </c>
      <c r="D1375" s="5" t="str">
        <f t="shared" si="266"/>
        <v/>
      </c>
      <c r="E1375" s="5" t="str">
        <f t="shared" si="272"/>
        <v/>
      </c>
      <c r="F1375" s="4" t="str">
        <f t="shared" si="273"/>
        <v/>
      </c>
      <c r="G1375" s="4" t="str">
        <f t="shared" si="274"/>
        <v/>
      </c>
      <c r="H1375" s="6" t="str">
        <f t="shared" si="275"/>
        <v/>
      </c>
      <c r="I1375" s="6" t="str">
        <f t="shared" si="276"/>
        <v/>
      </c>
      <c r="J1375" s="5">
        <f t="shared" si="267"/>
        <v>0</v>
      </c>
      <c r="K1375" s="4">
        <f t="shared" si="268"/>
        <v>0</v>
      </c>
      <c r="L1375" s="6">
        <f t="shared" si="269"/>
        <v>0</v>
      </c>
      <c r="M1375">
        <f t="shared" si="270"/>
        <v>27340</v>
      </c>
    </row>
    <row r="1376" spans="1:13" x14ac:dyDescent="0.25">
      <c r="A1376">
        <f t="shared" si="271"/>
        <v>1368</v>
      </c>
      <c r="C1376" t="str">
        <f t="shared" si="265"/>
        <v/>
      </c>
      <c r="D1376" s="5" t="str">
        <f t="shared" si="266"/>
        <v/>
      </c>
      <c r="E1376" s="5" t="str">
        <f t="shared" si="272"/>
        <v/>
      </c>
      <c r="F1376" s="4" t="str">
        <f t="shared" si="273"/>
        <v/>
      </c>
      <c r="G1376" s="4" t="str">
        <f t="shared" si="274"/>
        <v/>
      </c>
      <c r="H1376" s="6" t="str">
        <f t="shared" si="275"/>
        <v/>
      </c>
      <c r="I1376" s="6" t="str">
        <f t="shared" si="276"/>
        <v/>
      </c>
      <c r="J1376" s="5">
        <f t="shared" si="267"/>
        <v>0</v>
      </c>
      <c r="K1376" s="4">
        <f t="shared" si="268"/>
        <v>0</v>
      </c>
      <c r="L1376" s="6">
        <f t="shared" si="269"/>
        <v>0</v>
      </c>
      <c r="M1376">
        <f t="shared" si="270"/>
        <v>27360</v>
      </c>
    </row>
    <row r="1377" spans="1:13" x14ac:dyDescent="0.25">
      <c r="A1377">
        <f t="shared" si="271"/>
        <v>1369</v>
      </c>
      <c r="C1377" t="str">
        <f t="shared" si="265"/>
        <v/>
      </c>
      <c r="D1377" s="5" t="str">
        <f t="shared" si="266"/>
        <v/>
      </c>
      <c r="E1377" s="5" t="str">
        <f t="shared" si="272"/>
        <v/>
      </c>
      <c r="F1377" s="4" t="str">
        <f t="shared" si="273"/>
        <v/>
      </c>
      <c r="G1377" s="4" t="str">
        <f t="shared" si="274"/>
        <v/>
      </c>
      <c r="H1377" s="6" t="str">
        <f t="shared" si="275"/>
        <v/>
      </c>
      <c r="I1377" s="6" t="str">
        <f t="shared" si="276"/>
        <v/>
      </c>
      <c r="J1377" s="5">
        <f t="shared" si="267"/>
        <v>0</v>
      </c>
      <c r="K1377" s="4">
        <f t="shared" si="268"/>
        <v>0</v>
      </c>
      <c r="L1377" s="6">
        <f t="shared" si="269"/>
        <v>0</v>
      </c>
      <c r="M1377">
        <f t="shared" si="270"/>
        <v>27380</v>
      </c>
    </row>
    <row r="1378" spans="1:13" x14ac:dyDescent="0.25">
      <c r="A1378">
        <f t="shared" si="271"/>
        <v>1370</v>
      </c>
      <c r="C1378" t="str">
        <f t="shared" si="265"/>
        <v/>
      </c>
      <c r="D1378" s="5" t="str">
        <f t="shared" si="266"/>
        <v/>
      </c>
      <c r="E1378" s="5" t="str">
        <f t="shared" si="272"/>
        <v/>
      </c>
      <c r="F1378" s="4" t="str">
        <f t="shared" si="273"/>
        <v/>
      </c>
      <c r="G1378" s="4" t="str">
        <f t="shared" si="274"/>
        <v/>
      </c>
      <c r="H1378" s="6" t="str">
        <f t="shared" si="275"/>
        <v/>
      </c>
      <c r="I1378" s="6" t="str">
        <f t="shared" si="276"/>
        <v/>
      </c>
      <c r="J1378" s="5">
        <f t="shared" si="267"/>
        <v>0</v>
      </c>
      <c r="K1378" s="4">
        <f t="shared" si="268"/>
        <v>0</v>
      </c>
      <c r="L1378" s="6">
        <f t="shared" si="269"/>
        <v>0</v>
      </c>
      <c r="M1378">
        <f t="shared" si="270"/>
        <v>27400</v>
      </c>
    </row>
    <row r="1379" spans="1:13" x14ac:dyDescent="0.25">
      <c r="A1379">
        <f t="shared" si="271"/>
        <v>1371</v>
      </c>
      <c r="C1379" t="str">
        <f t="shared" si="265"/>
        <v/>
      </c>
      <c r="D1379" s="5" t="str">
        <f t="shared" si="266"/>
        <v/>
      </c>
      <c r="E1379" s="5" t="str">
        <f t="shared" si="272"/>
        <v/>
      </c>
      <c r="F1379" s="4" t="str">
        <f t="shared" si="273"/>
        <v/>
      </c>
      <c r="G1379" s="4" t="str">
        <f t="shared" si="274"/>
        <v/>
      </c>
      <c r="H1379" s="6" t="str">
        <f t="shared" si="275"/>
        <v/>
      </c>
      <c r="I1379" s="6" t="str">
        <f t="shared" si="276"/>
        <v/>
      </c>
      <c r="J1379" s="5">
        <f t="shared" si="267"/>
        <v>0</v>
      </c>
      <c r="K1379" s="4">
        <f t="shared" si="268"/>
        <v>0</v>
      </c>
      <c r="L1379" s="6">
        <f t="shared" si="269"/>
        <v>0</v>
      </c>
      <c r="M1379">
        <f t="shared" si="270"/>
        <v>27420</v>
      </c>
    </row>
    <row r="1380" spans="1:13" x14ac:dyDescent="0.25">
      <c r="A1380">
        <f t="shared" si="271"/>
        <v>1372</v>
      </c>
      <c r="C1380" t="str">
        <f t="shared" si="265"/>
        <v/>
      </c>
      <c r="D1380" s="5" t="str">
        <f t="shared" si="266"/>
        <v/>
      </c>
      <c r="E1380" s="5" t="str">
        <f t="shared" si="272"/>
        <v/>
      </c>
      <c r="F1380" s="4" t="str">
        <f t="shared" si="273"/>
        <v/>
      </c>
      <c r="G1380" s="4" t="str">
        <f t="shared" si="274"/>
        <v/>
      </c>
      <c r="H1380" s="6" t="str">
        <f t="shared" si="275"/>
        <v/>
      </c>
      <c r="I1380" s="6" t="str">
        <f t="shared" si="276"/>
        <v/>
      </c>
      <c r="J1380" s="5">
        <f t="shared" si="267"/>
        <v>0</v>
      </c>
      <c r="K1380" s="4">
        <f t="shared" si="268"/>
        <v>0</v>
      </c>
      <c r="L1380" s="6">
        <f t="shared" si="269"/>
        <v>0</v>
      </c>
      <c r="M1380">
        <f t="shared" si="270"/>
        <v>27440</v>
      </c>
    </row>
    <row r="1381" spans="1:13" x14ac:dyDescent="0.25">
      <c r="A1381">
        <f t="shared" si="271"/>
        <v>1373</v>
      </c>
      <c r="C1381" t="str">
        <f t="shared" si="265"/>
        <v/>
      </c>
      <c r="D1381" s="5" t="str">
        <f t="shared" si="266"/>
        <v/>
      </c>
      <c r="E1381" s="5" t="str">
        <f t="shared" si="272"/>
        <v/>
      </c>
      <c r="F1381" s="4" t="str">
        <f t="shared" si="273"/>
        <v/>
      </c>
      <c r="G1381" s="4" t="str">
        <f t="shared" si="274"/>
        <v/>
      </c>
      <c r="H1381" s="6" t="str">
        <f t="shared" si="275"/>
        <v/>
      </c>
      <c r="I1381" s="6" t="str">
        <f t="shared" si="276"/>
        <v/>
      </c>
      <c r="J1381" s="5">
        <f t="shared" si="267"/>
        <v>0</v>
      </c>
      <c r="K1381" s="4">
        <f t="shared" si="268"/>
        <v>0</v>
      </c>
      <c r="L1381" s="6">
        <f t="shared" si="269"/>
        <v>0</v>
      </c>
      <c r="M1381">
        <f t="shared" si="270"/>
        <v>27460</v>
      </c>
    </row>
    <row r="1382" spans="1:13" x14ac:dyDescent="0.25">
      <c r="A1382">
        <f t="shared" si="271"/>
        <v>1374</v>
      </c>
      <c r="C1382" t="str">
        <f t="shared" si="265"/>
        <v/>
      </c>
      <c r="D1382" s="5" t="str">
        <f t="shared" si="266"/>
        <v/>
      </c>
      <c r="E1382" s="5" t="str">
        <f t="shared" si="272"/>
        <v/>
      </c>
      <c r="F1382" s="4" t="str">
        <f t="shared" si="273"/>
        <v/>
      </c>
      <c r="G1382" s="4" t="str">
        <f t="shared" si="274"/>
        <v/>
      </c>
      <c r="H1382" s="6" t="str">
        <f t="shared" si="275"/>
        <v/>
      </c>
      <c r="I1382" s="6" t="str">
        <f t="shared" si="276"/>
        <v/>
      </c>
      <c r="J1382" s="5">
        <f t="shared" si="267"/>
        <v>0</v>
      </c>
      <c r="K1382" s="4">
        <f t="shared" si="268"/>
        <v>0</v>
      </c>
      <c r="L1382" s="6">
        <f t="shared" si="269"/>
        <v>0</v>
      </c>
      <c r="M1382">
        <f t="shared" si="270"/>
        <v>27480</v>
      </c>
    </row>
    <row r="1383" spans="1:13" x14ac:dyDescent="0.25">
      <c r="A1383">
        <f t="shared" si="271"/>
        <v>1375</v>
      </c>
      <c r="C1383" t="str">
        <f t="shared" si="265"/>
        <v/>
      </c>
      <c r="D1383" s="5" t="str">
        <f t="shared" si="266"/>
        <v/>
      </c>
      <c r="E1383" s="5" t="str">
        <f t="shared" si="272"/>
        <v/>
      </c>
      <c r="F1383" s="4" t="str">
        <f t="shared" si="273"/>
        <v/>
      </c>
      <c r="G1383" s="4" t="str">
        <f t="shared" si="274"/>
        <v/>
      </c>
      <c r="H1383" s="6" t="str">
        <f t="shared" si="275"/>
        <v/>
      </c>
      <c r="I1383" s="6" t="str">
        <f t="shared" si="276"/>
        <v/>
      </c>
      <c r="J1383" s="5">
        <f t="shared" si="267"/>
        <v>0</v>
      </c>
      <c r="K1383" s="4">
        <f t="shared" si="268"/>
        <v>0</v>
      </c>
      <c r="L1383" s="6">
        <f t="shared" si="269"/>
        <v>0</v>
      </c>
      <c r="M1383">
        <f t="shared" si="270"/>
        <v>27500</v>
      </c>
    </row>
    <row r="1384" spans="1:13" x14ac:dyDescent="0.25">
      <c r="A1384">
        <f t="shared" si="271"/>
        <v>1376</v>
      </c>
      <c r="C1384" t="str">
        <f t="shared" si="265"/>
        <v/>
      </c>
      <c r="D1384" s="5" t="str">
        <f t="shared" si="266"/>
        <v/>
      </c>
      <c r="E1384" s="5" t="str">
        <f t="shared" si="272"/>
        <v/>
      </c>
      <c r="F1384" s="4" t="str">
        <f t="shared" si="273"/>
        <v/>
      </c>
      <c r="G1384" s="4" t="str">
        <f t="shared" si="274"/>
        <v/>
      </c>
      <c r="H1384" s="6" t="str">
        <f t="shared" si="275"/>
        <v/>
      </c>
      <c r="I1384" s="6" t="str">
        <f t="shared" si="276"/>
        <v/>
      </c>
      <c r="J1384" s="5">
        <f t="shared" si="267"/>
        <v>0</v>
      </c>
      <c r="K1384" s="4">
        <f t="shared" si="268"/>
        <v>0</v>
      </c>
      <c r="L1384" s="6">
        <f t="shared" si="269"/>
        <v>0</v>
      </c>
      <c r="M1384">
        <f t="shared" si="270"/>
        <v>27520</v>
      </c>
    </row>
    <row r="1385" spans="1:13" x14ac:dyDescent="0.25">
      <c r="A1385">
        <f t="shared" si="271"/>
        <v>1377</v>
      </c>
      <c r="C1385" t="str">
        <f t="shared" si="265"/>
        <v/>
      </c>
      <c r="D1385" s="5" t="str">
        <f t="shared" si="266"/>
        <v/>
      </c>
      <c r="E1385" s="5" t="str">
        <f t="shared" si="272"/>
        <v/>
      </c>
      <c r="F1385" s="4" t="str">
        <f t="shared" si="273"/>
        <v/>
      </c>
      <c r="G1385" s="4" t="str">
        <f t="shared" si="274"/>
        <v/>
      </c>
      <c r="H1385" s="6" t="str">
        <f t="shared" si="275"/>
        <v/>
      </c>
      <c r="I1385" s="6" t="str">
        <f t="shared" si="276"/>
        <v/>
      </c>
      <c r="J1385" s="5">
        <f t="shared" si="267"/>
        <v>0</v>
      </c>
      <c r="K1385" s="4">
        <f t="shared" si="268"/>
        <v>0</v>
      </c>
      <c r="L1385" s="6">
        <f t="shared" si="269"/>
        <v>0</v>
      </c>
      <c r="M1385">
        <f t="shared" si="270"/>
        <v>27540</v>
      </c>
    </row>
    <row r="1386" spans="1:13" x14ac:dyDescent="0.25">
      <c r="A1386">
        <f t="shared" si="271"/>
        <v>1378</v>
      </c>
      <c r="C1386" t="str">
        <f t="shared" si="265"/>
        <v/>
      </c>
      <c r="D1386" s="5" t="str">
        <f t="shared" si="266"/>
        <v/>
      </c>
      <c r="E1386" s="5" t="str">
        <f t="shared" si="272"/>
        <v/>
      </c>
      <c r="F1386" s="4" t="str">
        <f t="shared" si="273"/>
        <v/>
      </c>
      <c r="G1386" s="4" t="str">
        <f t="shared" si="274"/>
        <v/>
      </c>
      <c r="H1386" s="6" t="str">
        <f t="shared" si="275"/>
        <v/>
      </c>
      <c r="I1386" s="6" t="str">
        <f t="shared" si="276"/>
        <v/>
      </c>
      <c r="J1386" s="5">
        <f t="shared" si="267"/>
        <v>0</v>
      </c>
      <c r="K1386" s="4">
        <f t="shared" si="268"/>
        <v>0</v>
      </c>
      <c r="L1386" s="6">
        <f t="shared" si="269"/>
        <v>0</v>
      </c>
      <c r="M1386">
        <f t="shared" si="270"/>
        <v>27560</v>
      </c>
    </row>
    <row r="1387" spans="1:13" x14ac:dyDescent="0.25">
      <c r="A1387">
        <f t="shared" si="271"/>
        <v>1379</v>
      </c>
      <c r="C1387" t="str">
        <f t="shared" si="265"/>
        <v/>
      </c>
      <c r="D1387" s="5" t="str">
        <f t="shared" si="266"/>
        <v/>
      </c>
      <c r="E1387" s="5" t="str">
        <f t="shared" si="272"/>
        <v/>
      </c>
      <c r="F1387" s="4" t="str">
        <f t="shared" si="273"/>
        <v/>
      </c>
      <c r="G1387" s="4" t="str">
        <f t="shared" si="274"/>
        <v/>
      </c>
      <c r="H1387" s="6" t="str">
        <f t="shared" si="275"/>
        <v/>
      </c>
      <c r="I1387" s="6" t="str">
        <f t="shared" si="276"/>
        <v/>
      </c>
      <c r="J1387" s="5">
        <f t="shared" si="267"/>
        <v>0</v>
      </c>
      <c r="K1387" s="4">
        <f t="shared" si="268"/>
        <v>0</v>
      </c>
      <c r="L1387" s="6">
        <f t="shared" si="269"/>
        <v>0</v>
      </c>
      <c r="M1387">
        <f t="shared" si="270"/>
        <v>27580</v>
      </c>
    </row>
    <row r="1388" spans="1:13" x14ac:dyDescent="0.25">
      <c r="A1388">
        <f t="shared" si="271"/>
        <v>1380</v>
      </c>
      <c r="C1388" t="str">
        <f t="shared" si="265"/>
        <v/>
      </c>
      <c r="D1388" s="5" t="str">
        <f t="shared" si="266"/>
        <v/>
      </c>
      <c r="E1388" s="5" t="str">
        <f t="shared" si="272"/>
        <v/>
      </c>
      <c r="F1388" s="4" t="str">
        <f t="shared" si="273"/>
        <v/>
      </c>
      <c r="G1388" s="4" t="str">
        <f t="shared" si="274"/>
        <v/>
      </c>
      <c r="H1388" s="6" t="str">
        <f t="shared" si="275"/>
        <v/>
      </c>
      <c r="I1388" s="6" t="str">
        <f t="shared" si="276"/>
        <v/>
      </c>
      <c r="J1388" s="5">
        <f t="shared" si="267"/>
        <v>0</v>
      </c>
      <c r="K1388" s="4">
        <f t="shared" si="268"/>
        <v>0</v>
      </c>
      <c r="L1388" s="6">
        <f t="shared" si="269"/>
        <v>0</v>
      </c>
      <c r="M1388">
        <f t="shared" si="270"/>
        <v>27600</v>
      </c>
    </row>
    <row r="1389" spans="1:13" x14ac:dyDescent="0.25">
      <c r="A1389">
        <f t="shared" si="271"/>
        <v>1381</v>
      </c>
      <c r="C1389" t="str">
        <f t="shared" si="265"/>
        <v/>
      </c>
      <c r="D1389" s="5" t="str">
        <f t="shared" si="266"/>
        <v/>
      </c>
      <c r="E1389" s="5" t="str">
        <f t="shared" si="272"/>
        <v/>
      </c>
      <c r="F1389" s="4" t="str">
        <f t="shared" si="273"/>
        <v/>
      </c>
      <c r="G1389" s="4" t="str">
        <f t="shared" si="274"/>
        <v/>
      </c>
      <c r="H1389" s="6" t="str">
        <f t="shared" si="275"/>
        <v/>
      </c>
      <c r="I1389" s="6" t="str">
        <f t="shared" si="276"/>
        <v/>
      </c>
      <c r="J1389" s="5">
        <f t="shared" si="267"/>
        <v>0</v>
      </c>
      <c r="K1389" s="4">
        <f t="shared" si="268"/>
        <v>0</v>
      </c>
      <c r="L1389" s="6">
        <f t="shared" si="269"/>
        <v>0</v>
      </c>
      <c r="M1389">
        <f t="shared" si="270"/>
        <v>27620</v>
      </c>
    </row>
    <row r="1390" spans="1:13" x14ac:dyDescent="0.25">
      <c r="A1390">
        <f t="shared" si="271"/>
        <v>1382</v>
      </c>
      <c r="C1390" t="str">
        <f t="shared" si="265"/>
        <v/>
      </c>
      <c r="D1390" s="5" t="str">
        <f t="shared" si="266"/>
        <v/>
      </c>
      <c r="E1390" s="5" t="str">
        <f t="shared" si="272"/>
        <v/>
      </c>
      <c r="F1390" s="4" t="str">
        <f t="shared" si="273"/>
        <v/>
      </c>
      <c r="G1390" s="4" t="str">
        <f t="shared" si="274"/>
        <v/>
      </c>
      <c r="H1390" s="6" t="str">
        <f t="shared" si="275"/>
        <v/>
      </c>
      <c r="I1390" s="6" t="str">
        <f t="shared" si="276"/>
        <v/>
      </c>
      <c r="J1390" s="5">
        <f t="shared" si="267"/>
        <v>0</v>
      </c>
      <c r="K1390" s="4">
        <f t="shared" si="268"/>
        <v>0</v>
      </c>
      <c r="L1390" s="6">
        <f t="shared" si="269"/>
        <v>0</v>
      </c>
      <c r="M1390">
        <f t="shared" si="270"/>
        <v>27640</v>
      </c>
    </row>
    <row r="1391" spans="1:13" x14ac:dyDescent="0.25">
      <c r="A1391">
        <f t="shared" si="271"/>
        <v>1383</v>
      </c>
      <c r="C1391" t="str">
        <f t="shared" si="265"/>
        <v/>
      </c>
      <c r="D1391" s="5" t="str">
        <f t="shared" si="266"/>
        <v/>
      </c>
      <c r="E1391" s="5" t="str">
        <f t="shared" si="272"/>
        <v/>
      </c>
      <c r="F1391" s="4" t="str">
        <f t="shared" si="273"/>
        <v/>
      </c>
      <c r="G1391" s="4" t="str">
        <f t="shared" si="274"/>
        <v/>
      </c>
      <c r="H1391" s="6" t="str">
        <f t="shared" si="275"/>
        <v/>
      </c>
      <c r="I1391" s="6" t="str">
        <f t="shared" si="276"/>
        <v/>
      </c>
      <c r="J1391" s="5">
        <f t="shared" si="267"/>
        <v>0</v>
      </c>
      <c r="K1391" s="4">
        <f t="shared" si="268"/>
        <v>0</v>
      </c>
      <c r="L1391" s="6">
        <f t="shared" si="269"/>
        <v>0</v>
      </c>
      <c r="M1391">
        <f t="shared" si="270"/>
        <v>27660</v>
      </c>
    </row>
    <row r="1392" spans="1:13" x14ac:dyDescent="0.25">
      <c r="A1392">
        <f t="shared" si="271"/>
        <v>1384</v>
      </c>
      <c r="C1392" t="str">
        <f t="shared" si="265"/>
        <v/>
      </c>
      <c r="D1392" s="5" t="str">
        <f t="shared" si="266"/>
        <v/>
      </c>
      <c r="E1392" s="5" t="str">
        <f t="shared" si="272"/>
        <v/>
      </c>
      <c r="F1392" s="4" t="str">
        <f t="shared" si="273"/>
        <v/>
      </c>
      <c r="G1392" s="4" t="str">
        <f t="shared" si="274"/>
        <v/>
      </c>
      <c r="H1392" s="6" t="str">
        <f t="shared" si="275"/>
        <v/>
      </c>
      <c r="I1392" s="6" t="str">
        <f t="shared" si="276"/>
        <v/>
      </c>
      <c r="J1392" s="5">
        <f t="shared" si="267"/>
        <v>0</v>
      </c>
      <c r="K1392" s="4">
        <f t="shared" si="268"/>
        <v>0</v>
      </c>
      <c r="L1392" s="6">
        <f t="shared" si="269"/>
        <v>0</v>
      </c>
      <c r="M1392">
        <f t="shared" si="270"/>
        <v>27680</v>
      </c>
    </row>
    <row r="1393" spans="1:13" x14ac:dyDescent="0.25">
      <c r="A1393">
        <f t="shared" si="271"/>
        <v>1385</v>
      </c>
      <c r="C1393" t="str">
        <f t="shared" si="265"/>
        <v/>
      </c>
      <c r="D1393" s="5" t="str">
        <f t="shared" si="266"/>
        <v/>
      </c>
      <c r="E1393" s="5" t="str">
        <f t="shared" si="272"/>
        <v/>
      </c>
      <c r="F1393" s="4" t="str">
        <f t="shared" si="273"/>
        <v/>
      </c>
      <c r="G1393" s="4" t="str">
        <f t="shared" si="274"/>
        <v/>
      </c>
      <c r="H1393" s="6" t="str">
        <f t="shared" si="275"/>
        <v/>
      </c>
      <c r="I1393" s="6" t="str">
        <f t="shared" si="276"/>
        <v/>
      </c>
      <c r="J1393" s="5">
        <f t="shared" si="267"/>
        <v>0</v>
      </c>
      <c r="K1393" s="4">
        <f t="shared" si="268"/>
        <v>0</v>
      </c>
      <c r="L1393" s="6">
        <f t="shared" si="269"/>
        <v>0</v>
      </c>
      <c r="M1393">
        <f t="shared" si="270"/>
        <v>27700</v>
      </c>
    </row>
    <row r="1394" spans="1:13" x14ac:dyDescent="0.25">
      <c r="A1394">
        <f t="shared" si="271"/>
        <v>1386</v>
      </c>
      <c r="C1394" t="str">
        <f t="shared" si="265"/>
        <v/>
      </c>
      <c r="D1394" s="5" t="str">
        <f t="shared" si="266"/>
        <v/>
      </c>
      <c r="E1394" s="5" t="str">
        <f t="shared" si="272"/>
        <v/>
      </c>
      <c r="F1394" s="4" t="str">
        <f t="shared" si="273"/>
        <v/>
      </c>
      <c r="G1394" s="4" t="str">
        <f t="shared" si="274"/>
        <v/>
      </c>
      <c r="H1394" s="6" t="str">
        <f t="shared" si="275"/>
        <v/>
      </c>
      <c r="I1394" s="6" t="str">
        <f t="shared" si="276"/>
        <v/>
      </c>
      <c r="J1394" s="5">
        <f t="shared" si="267"/>
        <v>0</v>
      </c>
      <c r="K1394" s="4">
        <f t="shared" si="268"/>
        <v>0</v>
      </c>
      <c r="L1394" s="6">
        <f t="shared" si="269"/>
        <v>0</v>
      </c>
      <c r="M1394">
        <f t="shared" si="270"/>
        <v>27720</v>
      </c>
    </row>
    <row r="1395" spans="1:13" x14ac:dyDescent="0.25">
      <c r="A1395">
        <f t="shared" si="271"/>
        <v>1387</v>
      </c>
      <c r="C1395" t="str">
        <f t="shared" si="265"/>
        <v/>
      </c>
      <c r="D1395" s="5" t="str">
        <f t="shared" si="266"/>
        <v/>
      </c>
      <c r="E1395" s="5" t="str">
        <f t="shared" si="272"/>
        <v/>
      </c>
      <c r="F1395" s="4" t="str">
        <f t="shared" si="273"/>
        <v/>
      </c>
      <c r="G1395" s="4" t="str">
        <f t="shared" si="274"/>
        <v/>
      </c>
      <c r="H1395" s="6" t="str">
        <f t="shared" si="275"/>
        <v/>
      </c>
      <c r="I1395" s="6" t="str">
        <f t="shared" si="276"/>
        <v/>
      </c>
      <c r="J1395" s="5">
        <f t="shared" si="267"/>
        <v>0</v>
      </c>
      <c r="K1395" s="4">
        <f t="shared" si="268"/>
        <v>0</v>
      </c>
      <c r="L1395" s="6">
        <f t="shared" si="269"/>
        <v>0</v>
      </c>
      <c r="M1395">
        <f t="shared" si="270"/>
        <v>27740</v>
      </c>
    </row>
    <row r="1396" spans="1:13" x14ac:dyDescent="0.25">
      <c r="A1396">
        <f t="shared" si="271"/>
        <v>1388</v>
      </c>
      <c r="C1396" t="str">
        <f t="shared" si="265"/>
        <v/>
      </c>
      <c r="D1396" s="5" t="str">
        <f t="shared" si="266"/>
        <v/>
      </c>
      <c r="E1396" s="5" t="str">
        <f t="shared" si="272"/>
        <v/>
      </c>
      <c r="F1396" s="4" t="str">
        <f t="shared" si="273"/>
        <v/>
      </c>
      <c r="G1396" s="4" t="str">
        <f t="shared" si="274"/>
        <v/>
      </c>
      <c r="H1396" s="6" t="str">
        <f t="shared" si="275"/>
        <v/>
      </c>
      <c r="I1396" s="6" t="str">
        <f t="shared" si="276"/>
        <v/>
      </c>
      <c r="J1396" s="5">
        <f t="shared" si="267"/>
        <v>0</v>
      </c>
      <c r="K1396" s="4">
        <f t="shared" si="268"/>
        <v>0</v>
      </c>
      <c r="L1396" s="6">
        <f t="shared" si="269"/>
        <v>0</v>
      </c>
      <c r="M1396">
        <f t="shared" si="270"/>
        <v>27760</v>
      </c>
    </row>
    <row r="1397" spans="1:13" x14ac:dyDescent="0.25">
      <c r="A1397">
        <f t="shared" si="271"/>
        <v>1389</v>
      </c>
      <c r="C1397" t="str">
        <f t="shared" si="265"/>
        <v/>
      </c>
      <c r="D1397" s="5" t="str">
        <f t="shared" si="266"/>
        <v/>
      </c>
      <c r="E1397" s="5" t="str">
        <f t="shared" si="272"/>
        <v/>
      </c>
      <c r="F1397" s="4" t="str">
        <f t="shared" si="273"/>
        <v/>
      </c>
      <c r="G1397" s="4" t="str">
        <f t="shared" si="274"/>
        <v/>
      </c>
      <c r="H1397" s="6" t="str">
        <f t="shared" si="275"/>
        <v/>
      </c>
      <c r="I1397" s="6" t="str">
        <f t="shared" si="276"/>
        <v/>
      </c>
      <c r="J1397" s="5">
        <f t="shared" si="267"/>
        <v>0</v>
      </c>
      <c r="K1397" s="4">
        <f t="shared" si="268"/>
        <v>0</v>
      </c>
      <c r="L1397" s="6">
        <f t="shared" si="269"/>
        <v>0</v>
      </c>
      <c r="M1397">
        <f t="shared" si="270"/>
        <v>27780</v>
      </c>
    </row>
    <row r="1398" spans="1:13" x14ac:dyDescent="0.25">
      <c r="A1398">
        <f t="shared" si="271"/>
        <v>1390</v>
      </c>
      <c r="C1398" t="str">
        <f t="shared" si="265"/>
        <v/>
      </c>
      <c r="D1398" s="5" t="str">
        <f t="shared" si="266"/>
        <v/>
      </c>
      <c r="E1398" s="5" t="str">
        <f t="shared" si="272"/>
        <v/>
      </c>
      <c r="F1398" s="4" t="str">
        <f t="shared" si="273"/>
        <v/>
      </c>
      <c r="G1398" s="4" t="str">
        <f t="shared" si="274"/>
        <v/>
      </c>
      <c r="H1398" s="6" t="str">
        <f t="shared" si="275"/>
        <v/>
      </c>
      <c r="I1398" s="6" t="str">
        <f t="shared" si="276"/>
        <v/>
      </c>
      <c r="J1398" s="5">
        <f t="shared" si="267"/>
        <v>0</v>
      </c>
      <c r="K1398" s="4">
        <f t="shared" si="268"/>
        <v>0</v>
      </c>
      <c r="L1398" s="6">
        <f t="shared" si="269"/>
        <v>0</v>
      </c>
      <c r="M1398">
        <f t="shared" si="270"/>
        <v>27800</v>
      </c>
    </row>
    <row r="1399" spans="1:13" x14ac:dyDescent="0.25">
      <c r="A1399">
        <f t="shared" si="271"/>
        <v>1391</v>
      </c>
      <c r="C1399" t="str">
        <f t="shared" si="265"/>
        <v/>
      </c>
      <c r="D1399" s="5" t="str">
        <f t="shared" si="266"/>
        <v/>
      </c>
      <c r="E1399" s="5" t="str">
        <f t="shared" si="272"/>
        <v/>
      </c>
      <c r="F1399" s="4" t="str">
        <f t="shared" si="273"/>
        <v/>
      </c>
      <c r="G1399" s="4" t="str">
        <f t="shared" si="274"/>
        <v/>
      </c>
      <c r="H1399" s="6" t="str">
        <f t="shared" si="275"/>
        <v/>
      </c>
      <c r="I1399" s="6" t="str">
        <f t="shared" si="276"/>
        <v/>
      </c>
      <c r="J1399" s="5">
        <f t="shared" si="267"/>
        <v>0</v>
      </c>
      <c r="K1399" s="4">
        <f t="shared" si="268"/>
        <v>0</v>
      </c>
      <c r="L1399" s="6">
        <f t="shared" si="269"/>
        <v>0</v>
      </c>
      <c r="M1399">
        <f t="shared" si="270"/>
        <v>27820</v>
      </c>
    </row>
    <row r="1400" spans="1:13" x14ac:dyDescent="0.25">
      <c r="A1400">
        <f t="shared" si="271"/>
        <v>1392</v>
      </c>
      <c r="C1400" t="str">
        <f t="shared" si="265"/>
        <v/>
      </c>
      <c r="D1400" s="5" t="str">
        <f t="shared" si="266"/>
        <v/>
      </c>
      <c r="E1400" s="5" t="str">
        <f t="shared" si="272"/>
        <v/>
      </c>
      <c r="F1400" s="4" t="str">
        <f t="shared" si="273"/>
        <v/>
      </c>
      <c r="G1400" s="4" t="str">
        <f t="shared" si="274"/>
        <v/>
      </c>
      <c r="H1400" s="6" t="str">
        <f t="shared" si="275"/>
        <v/>
      </c>
      <c r="I1400" s="6" t="str">
        <f t="shared" si="276"/>
        <v/>
      </c>
      <c r="J1400" s="5">
        <f t="shared" si="267"/>
        <v>0</v>
      </c>
      <c r="K1400" s="4">
        <f t="shared" si="268"/>
        <v>0</v>
      </c>
      <c r="L1400" s="6">
        <f t="shared" si="269"/>
        <v>0</v>
      </c>
      <c r="M1400">
        <f t="shared" si="270"/>
        <v>27840</v>
      </c>
    </row>
    <row r="1401" spans="1:13" x14ac:dyDescent="0.25">
      <c r="A1401">
        <f t="shared" si="271"/>
        <v>1393</v>
      </c>
      <c r="C1401" t="str">
        <f t="shared" si="265"/>
        <v/>
      </c>
      <c r="D1401" s="5" t="str">
        <f t="shared" si="266"/>
        <v/>
      </c>
      <c r="E1401" s="5" t="str">
        <f t="shared" si="272"/>
        <v/>
      </c>
      <c r="F1401" s="4" t="str">
        <f t="shared" si="273"/>
        <v/>
      </c>
      <c r="G1401" s="4" t="str">
        <f t="shared" si="274"/>
        <v/>
      </c>
      <c r="H1401" s="6" t="str">
        <f t="shared" si="275"/>
        <v/>
      </c>
      <c r="I1401" s="6" t="str">
        <f t="shared" si="276"/>
        <v/>
      </c>
      <c r="J1401" s="5">
        <f t="shared" si="267"/>
        <v>0</v>
      </c>
      <c r="K1401" s="4">
        <f t="shared" si="268"/>
        <v>0</v>
      </c>
      <c r="L1401" s="6">
        <f t="shared" si="269"/>
        <v>0</v>
      </c>
      <c r="M1401">
        <f t="shared" si="270"/>
        <v>27860</v>
      </c>
    </row>
    <row r="1402" spans="1:13" x14ac:dyDescent="0.25">
      <c r="A1402">
        <f t="shared" si="271"/>
        <v>1394</v>
      </c>
      <c r="C1402" t="str">
        <f t="shared" si="265"/>
        <v/>
      </c>
      <c r="D1402" s="5" t="str">
        <f t="shared" si="266"/>
        <v/>
      </c>
      <c r="E1402" s="5" t="str">
        <f t="shared" si="272"/>
        <v/>
      </c>
      <c r="F1402" s="4" t="str">
        <f t="shared" si="273"/>
        <v/>
      </c>
      <c r="G1402" s="4" t="str">
        <f t="shared" si="274"/>
        <v/>
      </c>
      <c r="H1402" s="6" t="str">
        <f t="shared" si="275"/>
        <v/>
      </c>
      <c r="I1402" s="6" t="str">
        <f t="shared" si="276"/>
        <v/>
      </c>
      <c r="J1402" s="5">
        <f t="shared" si="267"/>
        <v>0</v>
      </c>
      <c r="K1402" s="4">
        <f t="shared" si="268"/>
        <v>0</v>
      </c>
      <c r="L1402" s="6">
        <f t="shared" si="269"/>
        <v>0</v>
      </c>
      <c r="M1402">
        <f t="shared" si="270"/>
        <v>27880</v>
      </c>
    </row>
    <row r="1403" spans="1:13" x14ac:dyDescent="0.25">
      <c r="A1403">
        <f t="shared" si="271"/>
        <v>1395</v>
      </c>
      <c r="C1403" t="str">
        <f t="shared" si="265"/>
        <v/>
      </c>
      <c r="D1403" s="5" t="str">
        <f t="shared" si="266"/>
        <v/>
      </c>
      <c r="E1403" s="5" t="str">
        <f t="shared" si="272"/>
        <v/>
      </c>
      <c r="F1403" s="4" t="str">
        <f t="shared" si="273"/>
        <v/>
      </c>
      <c r="G1403" s="4" t="str">
        <f t="shared" si="274"/>
        <v/>
      </c>
      <c r="H1403" s="6" t="str">
        <f t="shared" si="275"/>
        <v/>
      </c>
      <c r="I1403" s="6" t="str">
        <f t="shared" si="276"/>
        <v/>
      </c>
      <c r="J1403" s="5">
        <f t="shared" si="267"/>
        <v>0</v>
      </c>
      <c r="K1403" s="4">
        <f t="shared" si="268"/>
        <v>0</v>
      </c>
      <c r="L1403" s="6">
        <f t="shared" si="269"/>
        <v>0</v>
      </c>
      <c r="M1403">
        <f t="shared" si="270"/>
        <v>27900</v>
      </c>
    </row>
    <row r="1404" spans="1:13" x14ac:dyDescent="0.25">
      <c r="A1404">
        <f t="shared" si="271"/>
        <v>1396</v>
      </c>
      <c r="C1404" t="str">
        <f t="shared" si="265"/>
        <v/>
      </c>
      <c r="D1404" s="5" t="str">
        <f t="shared" si="266"/>
        <v/>
      </c>
      <c r="E1404" s="5" t="str">
        <f t="shared" si="272"/>
        <v/>
      </c>
      <c r="F1404" s="4" t="str">
        <f t="shared" si="273"/>
        <v/>
      </c>
      <c r="G1404" s="4" t="str">
        <f t="shared" si="274"/>
        <v/>
      </c>
      <c r="H1404" s="6" t="str">
        <f t="shared" si="275"/>
        <v/>
      </c>
      <c r="I1404" s="6" t="str">
        <f t="shared" si="276"/>
        <v/>
      </c>
      <c r="J1404" s="5">
        <f t="shared" si="267"/>
        <v>0</v>
      </c>
      <c r="K1404" s="4">
        <f t="shared" si="268"/>
        <v>0</v>
      </c>
      <c r="L1404" s="6">
        <f t="shared" si="269"/>
        <v>0</v>
      </c>
      <c r="M1404">
        <f t="shared" si="270"/>
        <v>27920</v>
      </c>
    </row>
    <row r="1405" spans="1:13" x14ac:dyDescent="0.25">
      <c r="A1405">
        <f t="shared" si="271"/>
        <v>1397</v>
      </c>
      <c r="C1405" t="str">
        <f t="shared" si="265"/>
        <v/>
      </c>
      <c r="D1405" s="5" t="str">
        <f t="shared" si="266"/>
        <v/>
      </c>
      <c r="E1405" s="5" t="str">
        <f t="shared" si="272"/>
        <v/>
      </c>
      <c r="F1405" s="4" t="str">
        <f t="shared" si="273"/>
        <v/>
      </c>
      <c r="G1405" s="4" t="str">
        <f t="shared" si="274"/>
        <v/>
      </c>
      <c r="H1405" s="6" t="str">
        <f t="shared" si="275"/>
        <v/>
      </c>
      <c r="I1405" s="6" t="str">
        <f t="shared" si="276"/>
        <v/>
      </c>
      <c r="J1405" s="5">
        <f t="shared" si="267"/>
        <v>0</v>
      </c>
      <c r="K1405" s="4">
        <f t="shared" si="268"/>
        <v>0</v>
      </c>
      <c r="L1405" s="6">
        <f t="shared" si="269"/>
        <v>0</v>
      </c>
      <c r="M1405">
        <f t="shared" si="270"/>
        <v>27940</v>
      </c>
    </row>
    <row r="1406" spans="1:13" x14ac:dyDescent="0.25">
      <c r="A1406">
        <f t="shared" si="271"/>
        <v>1398</v>
      </c>
      <c r="C1406" t="str">
        <f t="shared" si="265"/>
        <v/>
      </c>
      <c r="D1406" s="5" t="str">
        <f t="shared" si="266"/>
        <v/>
      </c>
      <c r="E1406" s="5" t="str">
        <f t="shared" si="272"/>
        <v/>
      </c>
      <c r="F1406" s="4" t="str">
        <f t="shared" si="273"/>
        <v/>
      </c>
      <c r="G1406" s="4" t="str">
        <f t="shared" si="274"/>
        <v/>
      </c>
      <c r="H1406" s="6" t="str">
        <f t="shared" si="275"/>
        <v/>
      </c>
      <c r="I1406" s="6" t="str">
        <f t="shared" si="276"/>
        <v/>
      </c>
      <c r="J1406" s="5">
        <f t="shared" si="267"/>
        <v>0</v>
      </c>
      <c r="K1406" s="4">
        <f t="shared" si="268"/>
        <v>0</v>
      </c>
      <c r="L1406" s="6">
        <f t="shared" si="269"/>
        <v>0</v>
      </c>
      <c r="M1406">
        <f t="shared" si="270"/>
        <v>27960</v>
      </c>
    </row>
    <row r="1407" spans="1:13" x14ac:dyDescent="0.25">
      <c r="A1407">
        <f t="shared" si="271"/>
        <v>1399</v>
      </c>
      <c r="C1407" t="str">
        <f t="shared" si="265"/>
        <v/>
      </c>
      <c r="D1407" s="5" t="str">
        <f t="shared" si="266"/>
        <v/>
      </c>
      <c r="E1407" s="5" t="str">
        <f t="shared" si="272"/>
        <v/>
      </c>
      <c r="F1407" s="4" t="str">
        <f t="shared" si="273"/>
        <v/>
      </c>
      <c r="G1407" s="4" t="str">
        <f t="shared" si="274"/>
        <v/>
      </c>
      <c r="H1407" s="6" t="str">
        <f t="shared" si="275"/>
        <v/>
      </c>
      <c r="I1407" s="6" t="str">
        <f t="shared" si="276"/>
        <v/>
      </c>
      <c r="J1407" s="5">
        <f t="shared" si="267"/>
        <v>0</v>
      </c>
      <c r="K1407" s="4">
        <f t="shared" si="268"/>
        <v>0</v>
      </c>
      <c r="L1407" s="6">
        <f t="shared" si="269"/>
        <v>0</v>
      </c>
      <c r="M1407">
        <f t="shared" si="270"/>
        <v>27980</v>
      </c>
    </row>
    <row r="1408" spans="1:13" x14ac:dyDescent="0.25">
      <c r="A1408">
        <f t="shared" si="271"/>
        <v>1400</v>
      </c>
      <c r="C1408" t="str">
        <f t="shared" si="265"/>
        <v/>
      </c>
      <c r="D1408" s="5" t="str">
        <f t="shared" si="266"/>
        <v/>
      </c>
      <c r="E1408" s="5" t="str">
        <f t="shared" si="272"/>
        <v/>
      </c>
      <c r="F1408" s="4" t="str">
        <f t="shared" si="273"/>
        <v/>
      </c>
      <c r="G1408" s="4" t="str">
        <f t="shared" si="274"/>
        <v/>
      </c>
      <c r="H1408" s="6" t="str">
        <f t="shared" si="275"/>
        <v/>
      </c>
      <c r="I1408" s="6" t="str">
        <f t="shared" si="276"/>
        <v/>
      </c>
      <c r="J1408" s="5">
        <f t="shared" si="267"/>
        <v>0</v>
      </c>
      <c r="K1408" s="4">
        <f t="shared" si="268"/>
        <v>0</v>
      </c>
      <c r="L1408" s="6">
        <f t="shared" si="269"/>
        <v>0</v>
      </c>
      <c r="M1408">
        <f t="shared" si="270"/>
        <v>28000</v>
      </c>
    </row>
    <row r="1409" spans="1:13" x14ac:dyDescent="0.25">
      <c r="A1409">
        <f t="shared" si="271"/>
        <v>1401</v>
      </c>
      <c r="C1409" t="str">
        <f t="shared" si="265"/>
        <v/>
      </c>
      <c r="D1409" s="5" t="str">
        <f t="shared" si="266"/>
        <v/>
      </c>
      <c r="E1409" s="5" t="str">
        <f t="shared" si="272"/>
        <v/>
      </c>
      <c r="F1409" s="4" t="str">
        <f t="shared" si="273"/>
        <v/>
      </c>
      <c r="G1409" s="4" t="str">
        <f t="shared" si="274"/>
        <v/>
      </c>
      <c r="H1409" s="6" t="str">
        <f t="shared" si="275"/>
        <v/>
      </c>
      <c r="I1409" s="6" t="str">
        <f t="shared" si="276"/>
        <v/>
      </c>
      <c r="J1409" s="5">
        <f t="shared" si="267"/>
        <v>0</v>
      </c>
      <c r="K1409" s="4">
        <f t="shared" si="268"/>
        <v>0</v>
      </c>
      <c r="L1409" s="6">
        <f t="shared" si="269"/>
        <v>0</v>
      </c>
      <c r="M1409">
        <f t="shared" si="270"/>
        <v>28020</v>
      </c>
    </row>
    <row r="1410" spans="1:13" x14ac:dyDescent="0.25">
      <c r="A1410">
        <f t="shared" si="271"/>
        <v>1402</v>
      </c>
      <c r="C1410" t="str">
        <f t="shared" si="265"/>
        <v/>
      </c>
      <c r="D1410" s="5" t="str">
        <f t="shared" si="266"/>
        <v/>
      </c>
      <c r="E1410" s="5" t="str">
        <f t="shared" si="272"/>
        <v/>
      </c>
      <c r="F1410" s="4" t="str">
        <f t="shared" si="273"/>
        <v/>
      </c>
      <c r="G1410" s="4" t="str">
        <f t="shared" si="274"/>
        <v/>
      </c>
      <c r="H1410" s="6" t="str">
        <f t="shared" si="275"/>
        <v/>
      </c>
      <c r="I1410" s="6" t="str">
        <f t="shared" si="276"/>
        <v/>
      </c>
      <c r="J1410" s="5">
        <f t="shared" si="267"/>
        <v>0</v>
      </c>
      <c r="K1410" s="4">
        <f t="shared" si="268"/>
        <v>0</v>
      </c>
      <c r="L1410" s="6">
        <f t="shared" si="269"/>
        <v>0</v>
      </c>
      <c r="M1410">
        <f t="shared" si="270"/>
        <v>28040</v>
      </c>
    </row>
    <row r="1411" spans="1:13" x14ac:dyDescent="0.25">
      <c r="A1411">
        <f t="shared" si="271"/>
        <v>1403</v>
      </c>
      <c r="C1411" t="str">
        <f t="shared" si="265"/>
        <v/>
      </c>
      <c r="D1411" s="5" t="str">
        <f t="shared" si="266"/>
        <v/>
      </c>
      <c r="E1411" s="5" t="str">
        <f t="shared" si="272"/>
        <v/>
      </c>
      <c r="F1411" s="4" t="str">
        <f t="shared" si="273"/>
        <v/>
      </c>
      <c r="G1411" s="4" t="str">
        <f t="shared" si="274"/>
        <v/>
      </c>
      <c r="H1411" s="6" t="str">
        <f t="shared" si="275"/>
        <v/>
      </c>
      <c r="I1411" s="6" t="str">
        <f t="shared" si="276"/>
        <v/>
      </c>
      <c r="J1411" s="5">
        <f t="shared" si="267"/>
        <v>0</v>
      </c>
      <c r="K1411" s="4">
        <f t="shared" si="268"/>
        <v>0</v>
      </c>
      <c r="L1411" s="6">
        <f t="shared" si="269"/>
        <v>0</v>
      </c>
      <c r="M1411">
        <f t="shared" si="270"/>
        <v>28060</v>
      </c>
    </row>
    <row r="1412" spans="1:13" x14ac:dyDescent="0.25">
      <c r="A1412">
        <f t="shared" si="271"/>
        <v>1404</v>
      </c>
      <c r="C1412" t="str">
        <f t="shared" si="265"/>
        <v/>
      </c>
      <c r="D1412" s="5" t="str">
        <f t="shared" si="266"/>
        <v/>
      </c>
      <c r="E1412" s="5" t="str">
        <f t="shared" si="272"/>
        <v/>
      </c>
      <c r="F1412" s="4" t="str">
        <f t="shared" si="273"/>
        <v/>
      </c>
      <c r="G1412" s="4" t="str">
        <f t="shared" si="274"/>
        <v/>
      </c>
      <c r="H1412" s="6" t="str">
        <f t="shared" si="275"/>
        <v/>
      </c>
      <c r="I1412" s="6" t="str">
        <f t="shared" si="276"/>
        <v/>
      </c>
      <c r="J1412" s="5">
        <f t="shared" si="267"/>
        <v>0</v>
      </c>
      <c r="K1412" s="4">
        <f t="shared" si="268"/>
        <v>0</v>
      </c>
      <c r="L1412" s="6">
        <f t="shared" si="269"/>
        <v>0</v>
      </c>
      <c r="M1412">
        <f t="shared" si="270"/>
        <v>28080</v>
      </c>
    </row>
    <row r="1413" spans="1:13" x14ac:dyDescent="0.25">
      <c r="A1413">
        <f t="shared" si="271"/>
        <v>1405</v>
      </c>
      <c r="C1413" t="str">
        <f t="shared" si="265"/>
        <v/>
      </c>
      <c r="D1413" s="5" t="str">
        <f t="shared" si="266"/>
        <v/>
      </c>
      <c r="E1413" s="5" t="str">
        <f t="shared" si="272"/>
        <v/>
      </c>
      <c r="F1413" s="4" t="str">
        <f t="shared" si="273"/>
        <v/>
      </c>
      <c r="G1413" s="4" t="str">
        <f t="shared" si="274"/>
        <v/>
      </c>
      <c r="H1413" s="6" t="str">
        <f t="shared" si="275"/>
        <v/>
      </c>
      <c r="I1413" s="6" t="str">
        <f t="shared" si="276"/>
        <v/>
      </c>
      <c r="J1413" s="5">
        <f t="shared" si="267"/>
        <v>0</v>
      </c>
      <c r="K1413" s="4">
        <f t="shared" si="268"/>
        <v>0</v>
      </c>
      <c r="L1413" s="6">
        <f t="shared" si="269"/>
        <v>0</v>
      </c>
      <c r="M1413">
        <f t="shared" si="270"/>
        <v>28100</v>
      </c>
    </row>
    <row r="1414" spans="1:13" x14ac:dyDescent="0.25">
      <c r="A1414">
        <f t="shared" si="271"/>
        <v>1406</v>
      </c>
      <c r="C1414" t="str">
        <f t="shared" si="265"/>
        <v/>
      </c>
      <c r="D1414" s="5" t="str">
        <f t="shared" si="266"/>
        <v/>
      </c>
      <c r="E1414" s="5" t="str">
        <f t="shared" si="272"/>
        <v/>
      </c>
      <c r="F1414" s="4" t="str">
        <f t="shared" si="273"/>
        <v/>
      </c>
      <c r="G1414" s="4" t="str">
        <f t="shared" si="274"/>
        <v/>
      </c>
      <c r="H1414" s="6" t="str">
        <f t="shared" si="275"/>
        <v/>
      </c>
      <c r="I1414" s="6" t="str">
        <f t="shared" si="276"/>
        <v/>
      </c>
      <c r="J1414" s="5">
        <f t="shared" si="267"/>
        <v>0</v>
      </c>
      <c r="K1414" s="4">
        <f t="shared" si="268"/>
        <v>0</v>
      </c>
      <c r="L1414" s="6">
        <f t="shared" si="269"/>
        <v>0</v>
      </c>
      <c r="M1414">
        <f t="shared" si="270"/>
        <v>28120</v>
      </c>
    </row>
    <row r="1415" spans="1:13" x14ac:dyDescent="0.25">
      <c r="A1415">
        <f t="shared" si="271"/>
        <v>1407</v>
      </c>
      <c r="C1415" t="str">
        <f t="shared" si="265"/>
        <v/>
      </c>
      <c r="D1415" s="5" t="str">
        <f t="shared" si="266"/>
        <v/>
      </c>
      <c r="E1415" s="5" t="str">
        <f t="shared" si="272"/>
        <v/>
      </c>
      <c r="F1415" s="4" t="str">
        <f t="shared" si="273"/>
        <v/>
      </c>
      <c r="G1415" s="4" t="str">
        <f t="shared" si="274"/>
        <v/>
      </c>
      <c r="H1415" s="6" t="str">
        <f t="shared" si="275"/>
        <v/>
      </c>
      <c r="I1415" s="6" t="str">
        <f t="shared" si="276"/>
        <v/>
      </c>
      <c r="J1415" s="5">
        <f t="shared" si="267"/>
        <v>0</v>
      </c>
      <c r="K1415" s="4">
        <f t="shared" si="268"/>
        <v>0</v>
      </c>
      <c r="L1415" s="6">
        <f t="shared" si="269"/>
        <v>0</v>
      </c>
      <c r="M1415">
        <f t="shared" si="270"/>
        <v>28140</v>
      </c>
    </row>
    <row r="1416" spans="1:13" x14ac:dyDescent="0.25">
      <c r="A1416">
        <f t="shared" si="271"/>
        <v>1408</v>
      </c>
      <c r="C1416" t="str">
        <f t="shared" ref="C1416:C1479" si="277">MID(B$1,(A1416*12)+1,12)</f>
        <v/>
      </c>
      <c r="D1416" s="5" t="str">
        <f t="shared" si="266"/>
        <v/>
      </c>
      <c r="E1416" s="5" t="str">
        <f t="shared" si="272"/>
        <v/>
      </c>
      <c r="F1416" s="4" t="str">
        <f t="shared" si="273"/>
        <v/>
      </c>
      <c r="G1416" s="4" t="str">
        <f t="shared" si="274"/>
        <v/>
      </c>
      <c r="H1416" s="6" t="str">
        <f t="shared" si="275"/>
        <v/>
      </c>
      <c r="I1416" s="6" t="str">
        <f t="shared" si="276"/>
        <v/>
      </c>
      <c r="J1416" s="5">
        <f t="shared" si="267"/>
        <v>0</v>
      </c>
      <c r="K1416" s="4">
        <f t="shared" si="268"/>
        <v>0</v>
      </c>
      <c r="L1416" s="6">
        <f t="shared" si="269"/>
        <v>0</v>
      </c>
      <c r="M1416">
        <f t="shared" si="270"/>
        <v>28160</v>
      </c>
    </row>
    <row r="1417" spans="1:13" x14ac:dyDescent="0.25">
      <c r="A1417">
        <f t="shared" si="271"/>
        <v>1409</v>
      </c>
      <c r="C1417" t="str">
        <f t="shared" si="277"/>
        <v/>
      </c>
      <c r="D1417" s="5" t="str">
        <f t="shared" ref="D1417:D1480" si="278">LEFT(LEFT(C1417,4),2)</f>
        <v/>
      </c>
      <c r="E1417" s="5" t="str">
        <f t="shared" si="272"/>
        <v/>
      </c>
      <c r="F1417" s="4" t="str">
        <f t="shared" si="273"/>
        <v/>
      </c>
      <c r="G1417" s="4" t="str">
        <f t="shared" si="274"/>
        <v/>
      </c>
      <c r="H1417" s="6" t="str">
        <f t="shared" si="275"/>
        <v/>
      </c>
      <c r="I1417" s="6" t="str">
        <f t="shared" si="276"/>
        <v/>
      </c>
      <c r="J1417" s="5">
        <f t="shared" ref="J1417:J1480" si="279">MOD(HEX2DEC(LEFT(C1417,4))+2^15,2^16)-2^15</f>
        <v>0</v>
      </c>
      <c r="K1417" s="4">
        <f t="shared" ref="K1417:K1480" si="280">MOD(HEX2DEC(MID(C1417,5,4))+2^15,2^16)-2^15</f>
        <v>0</v>
      </c>
      <c r="L1417" s="6">
        <f t="shared" ref="L1417:L1480" si="281">MOD(HEX2DEC(MID(C1417,9,4))+2^15,2^16)-2^15</f>
        <v>0</v>
      </c>
      <c r="M1417">
        <f t="shared" ref="M1417:M1480" si="282">M1416+M$6</f>
        <v>28180</v>
      </c>
    </row>
    <row r="1418" spans="1:13" x14ac:dyDescent="0.25">
      <c r="A1418">
        <f t="shared" ref="A1418:A1481" si="283">A1417+1</f>
        <v>1410</v>
      </c>
      <c r="C1418" t="str">
        <f t="shared" si="277"/>
        <v/>
      </c>
      <c r="D1418" s="5" t="str">
        <f t="shared" si="278"/>
        <v/>
      </c>
      <c r="E1418" s="5" t="str">
        <f t="shared" ref="E1418:E1481" si="284">RIGHT(LEFT(C1418,4),2)</f>
        <v/>
      </c>
      <c r="F1418" s="4" t="str">
        <f t="shared" ref="F1418:F1481" si="285">LEFT(MID(C1418,5,4),2)</f>
        <v/>
      </c>
      <c r="G1418" s="4" t="str">
        <f t="shared" ref="G1418:G1481" si="286">RIGHT(MID(C1418,5,4),2)</f>
        <v/>
      </c>
      <c r="H1418" s="6" t="str">
        <f t="shared" ref="H1418:H1481" si="287">LEFT(RIGHT(C1418,4),2)</f>
        <v/>
      </c>
      <c r="I1418" s="6" t="str">
        <f t="shared" ref="I1418:I1481" si="288">RIGHT(RIGHT(C1418,4),2)</f>
        <v/>
      </c>
      <c r="J1418" s="5">
        <f t="shared" si="279"/>
        <v>0</v>
      </c>
      <c r="K1418" s="4">
        <f t="shared" si="280"/>
        <v>0</v>
      </c>
      <c r="L1418" s="6">
        <f t="shared" si="281"/>
        <v>0</v>
      </c>
      <c r="M1418">
        <f t="shared" si="282"/>
        <v>28200</v>
      </c>
    </row>
    <row r="1419" spans="1:13" x14ac:dyDescent="0.25">
      <c r="A1419">
        <f t="shared" si="283"/>
        <v>1411</v>
      </c>
      <c r="C1419" t="str">
        <f t="shared" si="277"/>
        <v/>
      </c>
      <c r="D1419" s="5" t="str">
        <f t="shared" si="278"/>
        <v/>
      </c>
      <c r="E1419" s="5" t="str">
        <f t="shared" si="284"/>
        <v/>
      </c>
      <c r="F1419" s="4" t="str">
        <f t="shared" si="285"/>
        <v/>
      </c>
      <c r="G1419" s="4" t="str">
        <f t="shared" si="286"/>
        <v/>
      </c>
      <c r="H1419" s="6" t="str">
        <f t="shared" si="287"/>
        <v/>
      </c>
      <c r="I1419" s="6" t="str">
        <f t="shared" si="288"/>
        <v/>
      </c>
      <c r="J1419" s="5">
        <f t="shared" si="279"/>
        <v>0</v>
      </c>
      <c r="K1419" s="4">
        <f t="shared" si="280"/>
        <v>0</v>
      </c>
      <c r="L1419" s="6">
        <f t="shared" si="281"/>
        <v>0</v>
      </c>
      <c r="M1419">
        <f t="shared" si="282"/>
        <v>28220</v>
      </c>
    </row>
    <row r="1420" spans="1:13" x14ac:dyDescent="0.25">
      <c r="A1420">
        <f t="shared" si="283"/>
        <v>1412</v>
      </c>
      <c r="C1420" t="str">
        <f t="shared" si="277"/>
        <v/>
      </c>
      <c r="D1420" s="5" t="str">
        <f t="shared" si="278"/>
        <v/>
      </c>
      <c r="E1420" s="5" t="str">
        <f t="shared" si="284"/>
        <v/>
      </c>
      <c r="F1420" s="4" t="str">
        <f t="shared" si="285"/>
        <v/>
      </c>
      <c r="G1420" s="4" t="str">
        <f t="shared" si="286"/>
        <v/>
      </c>
      <c r="H1420" s="6" t="str">
        <f t="shared" si="287"/>
        <v/>
      </c>
      <c r="I1420" s="6" t="str">
        <f t="shared" si="288"/>
        <v/>
      </c>
      <c r="J1420" s="5">
        <f t="shared" si="279"/>
        <v>0</v>
      </c>
      <c r="K1420" s="4">
        <f t="shared" si="280"/>
        <v>0</v>
      </c>
      <c r="L1420" s="6">
        <f t="shared" si="281"/>
        <v>0</v>
      </c>
      <c r="M1420">
        <f t="shared" si="282"/>
        <v>28240</v>
      </c>
    </row>
    <row r="1421" spans="1:13" x14ac:dyDescent="0.25">
      <c r="A1421">
        <f t="shared" si="283"/>
        <v>1413</v>
      </c>
      <c r="C1421" t="str">
        <f t="shared" si="277"/>
        <v/>
      </c>
      <c r="D1421" s="5" t="str">
        <f t="shared" si="278"/>
        <v/>
      </c>
      <c r="E1421" s="5" t="str">
        <f t="shared" si="284"/>
        <v/>
      </c>
      <c r="F1421" s="4" t="str">
        <f t="shared" si="285"/>
        <v/>
      </c>
      <c r="G1421" s="4" t="str">
        <f t="shared" si="286"/>
        <v/>
      </c>
      <c r="H1421" s="6" t="str">
        <f t="shared" si="287"/>
        <v/>
      </c>
      <c r="I1421" s="6" t="str">
        <f t="shared" si="288"/>
        <v/>
      </c>
      <c r="J1421" s="5">
        <f t="shared" si="279"/>
        <v>0</v>
      </c>
      <c r="K1421" s="4">
        <f t="shared" si="280"/>
        <v>0</v>
      </c>
      <c r="L1421" s="6">
        <f t="shared" si="281"/>
        <v>0</v>
      </c>
      <c r="M1421">
        <f t="shared" si="282"/>
        <v>28260</v>
      </c>
    </row>
    <row r="1422" spans="1:13" x14ac:dyDescent="0.25">
      <c r="A1422">
        <f t="shared" si="283"/>
        <v>1414</v>
      </c>
      <c r="C1422" t="str">
        <f t="shared" si="277"/>
        <v/>
      </c>
      <c r="D1422" s="5" t="str">
        <f t="shared" si="278"/>
        <v/>
      </c>
      <c r="E1422" s="5" t="str">
        <f t="shared" si="284"/>
        <v/>
      </c>
      <c r="F1422" s="4" t="str">
        <f t="shared" si="285"/>
        <v/>
      </c>
      <c r="G1422" s="4" t="str">
        <f t="shared" si="286"/>
        <v/>
      </c>
      <c r="H1422" s="6" t="str">
        <f t="shared" si="287"/>
        <v/>
      </c>
      <c r="I1422" s="6" t="str">
        <f t="shared" si="288"/>
        <v/>
      </c>
      <c r="J1422" s="5">
        <f t="shared" si="279"/>
        <v>0</v>
      </c>
      <c r="K1422" s="4">
        <f t="shared" si="280"/>
        <v>0</v>
      </c>
      <c r="L1422" s="6">
        <f t="shared" si="281"/>
        <v>0</v>
      </c>
      <c r="M1422">
        <f t="shared" si="282"/>
        <v>28280</v>
      </c>
    </row>
    <row r="1423" spans="1:13" x14ac:dyDescent="0.25">
      <c r="A1423">
        <f t="shared" si="283"/>
        <v>1415</v>
      </c>
      <c r="C1423" t="str">
        <f t="shared" si="277"/>
        <v/>
      </c>
      <c r="D1423" s="5" t="str">
        <f t="shared" si="278"/>
        <v/>
      </c>
      <c r="E1423" s="5" t="str">
        <f t="shared" si="284"/>
        <v/>
      </c>
      <c r="F1423" s="4" t="str">
        <f t="shared" si="285"/>
        <v/>
      </c>
      <c r="G1423" s="4" t="str">
        <f t="shared" si="286"/>
        <v/>
      </c>
      <c r="H1423" s="6" t="str">
        <f t="shared" si="287"/>
        <v/>
      </c>
      <c r="I1423" s="6" t="str">
        <f t="shared" si="288"/>
        <v/>
      </c>
      <c r="J1423" s="5">
        <f t="shared" si="279"/>
        <v>0</v>
      </c>
      <c r="K1423" s="4">
        <f t="shared" si="280"/>
        <v>0</v>
      </c>
      <c r="L1423" s="6">
        <f t="shared" si="281"/>
        <v>0</v>
      </c>
      <c r="M1423">
        <f t="shared" si="282"/>
        <v>28300</v>
      </c>
    </row>
    <row r="1424" spans="1:13" x14ac:dyDescent="0.25">
      <c r="A1424">
        <f t="shared" si="283"/>
        <v>1416</v>
      </c>
      <c r="C1424" t="str">
        <f t="shared" si="277"/>
        <v/>
      </c>
      <c r="D1424" s="5" t="str">
        <f t="shared" si="278"/>
        <v/>
      </c>
      <c r="E1424" s="5" t="str">
        <f t="shared" si="284"/>
        <v/>
      </c>
      <c r="F1424" s="4" t="str">
        <f t="shared" si="285"/>
        <v/>
      </c>
      <c r="G1424" s="4" t="str">
        <f t="shared" si="286"/>
        <v/>
      </c>
      <c r="H1424" s="6" t="str">
        <f t="shared" si="287"/>
        <v/>
      </c>
      <c r="I1424" s="6" t="str">
        <f t="shared" si="288"/>
        <v/>
      </c>
      <c r="J1424" s="5">
        <f t="shared" si="279"/>
        <v>0</v>
      </c>
      <c r="K1424" s="4">
        <f t="shared" si="280"/>
        <v>0</v>
      </c>
      <c r="L1424" s="6">
        <f t="shared" si="281"/>
        <v>0</v>
      </c>
      <c r="M1424">
        <f t="shared" si="282"/>
        <v>28320</v>
      </c>
    </row>
    <row r="1425" spans="1:13" x14ac:dyDescent="0.25">
      <c r="A1425">
        <f t="shared" si="283"/>
        <v>1417</v>
      </c>
      <c r="C1425" t="str">
        <f t="shared" si="277"/>
        <v/>
      </c>
      <c r="D1425" s="5" t="str">
        <f t="shared" si="278"/>
        <v/>
      </c>
      <c r="E1425" s="5" t="str">
        <f t="shared" si="284"/>
        <v/>
      </c>
      <c r="F1425" s="4" t="str">
        <f t="shared" si="285"/>
        <v/>
      </c>
      <c r="G1425" s="4" t="str">
        <f t="shared" si="286"/>
        <v/>
      </c>
      <c r="H1425" s="6" t="str">
        <f t="shared" si="287"/>
        <v/>
      </c>
      <c r="I1425" s="6" t="str">
        <f t="shared" si="288"/>
        <v/>
      </c>
      <c r="J1425" s="5">
        <f t="shared" si="279"/>
        <v>0</v>
      </c>
      <c r="K1425" s="4">
        <f t="shared" si="280"/>
        <v>0</v>
      </c>
      <c r="L1425" s="6">
        <f t="shared" si="281"/>
        <v>0</v>
      </c>
      <c r="M1425">
        <f t="shared" si="282"/>
        <v>28340</v>
      </c>
    </row>
    <row r="1426" spans="1:13" x14ac:dyDescent="0.25">
      <c r="A1426">
        <f t="shared" si="283"/>
        <v>1418</v>
      </c>
      <c r="C1426" t="str">
        <f t="shared" si="277"/>
        <v/>
      </c>
      <c r="D1426" s="5" t="str">
        <f t="shared" si="278"/>
        <v/>
      </c>
      <c r="E1426" s="5" t="str">
        <f t="shared" si="284"/>
        <v/>
      </c>
      <c r="F1426" s="4" t="str">
        <f t="shared" si="285"/>
        <v/>
      </c>
      <c r="G1426" s="4" t="str">
        <f t="shared" si="286"/>
        <v/>
      </c>
      <c r="H1426" s="6" t="str">
        <f t="shared" si="287"/>
        <v/>
      </c>
      <c r="I1426" s="6" t="str">
        <f t="shared" si="288"/>
        <v/>
      </c>
      <c r="J1426" s="5">
        <f t="shared" si="279"/>
        <v>0</v>
      </c>
      <c r="K1426" s="4">
        <f t="shared" si="280"/>
        <v>0</v>
      </c>
      <c r="L1426" s="6">
        <f t="shared" si="281"/>
        <v>0</v>
      </c>
      <c r="M1426">
        <f t="shared" si="282"/>
        <v>28360</v>
      </c>
    </row>
    <row r="1427" spans="1:13" x14ac:dyDescent="0.25">
      <c r="A1427">
        <f t="shared" si="283"/>
        <v>1419</v>
      </c>
      <c r="C1427" t="str">
        <f t="shared" si="277"/>
        <v/>
      </c>
      <c r="D1427" s="5" t="str">
        <f t="shared" si="278"/>
        <v/>
      </c>
      <c r="E1427" s="5" t="str">
        <f t="shared" si="284"/>
        <v/>
      </c>
      <c r="F1427" s="4" t="str">
        <f t="shared" si="285"/>
        <v/>
      </c>
      <c r="G1427" s="4" t="str">
        <f t="shared" si="286"/>
        <v/>
      </c>
      <c r="H1427" s="6" t="str">
        <f t="shared" si="287"/>
        <v/>
      </c>
      <c r="I1427" s="6" t="str">
        <f t="shared" si="288"/>
        <v/>
      </c>
      <c r="J1427" s="5">
        <f t="shared" si="279"/>
        <v>0</v>
      </c>
      <c r="K1427" s="4">
        <f t="shared" si="280"/>
        <v>0</v>
      </c>
      <c r="L1427" s="6">
        <f t="shared" si="281"/>
        <v>0</v>
      </c>
      <c r="M1427">
        <f t="shared" si="282"/>
        <v>28380</v>
      </c>
    </row>
    <row r="1428" spans="1:13" x14ac:dyDescent="0.25">
      <c r="A1428">
        <f t="shared" si="283"/>
        <v>1420</v>
      </c>
      <c r="C1428" t="str">
        <f t="shared" si="277"/>
        <v/>
      </c>
      <c r="D1428" s="5" t="str">
        <f t="shared" si="278"/>
        <v/>
      </c>
      <c r="E1428" s="5" t="str">
        <f t="shared" si="284"/>
        <v/>
      </c>
      <c r="F1428" s="4" t="str">
        <f t="shared" si="285"/>
        <v/>
      </c>
      <c r="G1428" s="4" t="str">
        <f t="shared" si="286"/>
        <v/>
      </c>
      <c r="H1428" s="6" t="str">
        <f t="shared" si="287"/>
        <v/>
      </c>
      <c r="I1428" s="6" t="str">
        <f t="shared" si="288"/>
        <v/>
      </c>
      <c r="J1428" s="5">
        <f t="shared" si="279"/>
        <v>0</v>
      </c>
      <c r="K1428" s="4">
        <f t="shared" si="280"/>
        <v>0</v>
      </c>
      <c r="L1428" s="6">
        <f t="shared" si="281"/>
        <v>0</v>
      </c>
      <c r="M1428">
        <f t="shared" si="282"/>
        <v>28400</v>
      </c>
    </row>
    <row r="1429" spans="1:13" x14ac:dyDescent="0.25">
      <c r="A1429">
        <f t="shared" si="283"/>
        <v>1421</v>
      </c>
      <c r="C1429" t="str">
        <f t="shared" si="277"/>
        <v/>
      </c>
      <c r="D1429" s="5" t="str">
        <f t="shared" si="278"/>
        <v/>
      </c>
      <c r="E1429" s="5" t="str">
        <f t="shared" si="284"/>
        <v/>
      </c>
      <c r="F1429" s="4" t="str">
        <f t="shared" si="285"/>
        <v/>
      </c>
      <c r="G1429" s="4" t="str">
        <f t="shared" si="286"/>
        <v/>
      </c>
      <c r="H1429" s="6" t="str">
        <f t="shared" si="287"/>
        <v/>
      </c>
      <c r="I1429" s="6" t="str">
        <f t="shared" si="288"/>
        <v/>
      </c>
      <c r="J1429" s="5">
        <f t="shared" si="279"/>
        <v>0</v>
      </c>
      <c r="K1429" s="4">
        <f t="shared" si="280"/>
        <v>0</v>
      </c>
      <c r="L1429" s="6">
        <f t="shared" si="281"/>
        <v>0</v>
      </c>
      <c r="M1429">
        <f t="shared" si="282"/>
        <v>28420</v>
      </c>
    </row>
    <row r="1430" spans="1:13" x14ac:dyDescent="0.25">
      <c r="A1430">
        <f t="shared" si="283"/>
        <v>1422</v>
      </c>
      <c r="C1430" t="str">
        <f t="shared" si="277"/>
        <v/>
      </c>
      <c r="D1430" s="5" t="str">
        <f t="shared" si="278"/>
        <v/>
      </c>
      <c r="E1430" s="5" t="str">
        <f t="shared" si="284"/>
        <v/>
      </c>
      <c r="F1430" s="4" t="str">
        <f t="shared" si="285"/>
        <v/>
      </c>
      <c r="G1430" s="4" t="str">
        <f t="shared" si="286"/>
        <v/>
      </c>
      <c r="H1430" s="6" t="str">
        <f t="shared" si="287"/>
        <v/>
      </c>
      <c r="I1430" s="6" t="str">
        <f t="shared" si="288"/>
        <v/>
      </c>
      <c r="J1430" s="5">
        <f t="shared" si="279"/>
        <v>0</v>
      </c>
      <c r="K1430" s="4">
        <f t="shared" si="280"/>
        <v>0</v>
      </c>
      <c r="L1430" s="6">
        <f t="shared" si="281"/>
        <v>0</v>
      </c>
      <c r="M1430">
        <f t="shared" si="282"/>
        <v>28440</v>
      </c>
    </row>
    <row r="1431" spans="1:13" x14ac:dyDescent="0.25">
      <c r="A1431">
        <f t="shared" si="283"/>
        <v>1423</v>
      </c>
      <c r="C1431" t="str">
        <f t="shared" si="277"/>
        <v/>
      </c>
      <c r="D1431" s="5" t="str">
        <f t="shared" si="278"/>
        <v/>
      </c>
      <c r="E1431" s="5" t="str">
        <f t="shared" si="284"/>
        <v/>
      </c>
      <c r="F1431" s="4" t="str">
        <f t="shared" si="285"/>
        <v/>
      </c>
      <c r="G1431" s="4" t="str">
        <f t="shared" si="286"/>
        <v/>
      </c>
      <c r="H1431" s="6" t="str">
        <f t="shared" si="287"/>
        <v/>
      </c>
      <c r="I1431" s="6" t="str">
        <f t="shared" si="288"/>
        <v/>
      </c>
      <c r="J1431" s="5">
        <f t="shared" si="279"/>
        <v>0</v>
      </c>
      <c r="K1431" s="4">
        <f t="shared" si="280"/>
        <v>0</v>
      </c>
      <c r="L1431" s="6">
        <f t="shared" si="281"/>
        <v>0</v>
      </c>
      <c r="M1431">
        <f t="shared" si="282"/>
        <v>28460</v>
      </c>
    </row>
    <row r="1432" spans="1:13" x14ac:dyDescent="0.25">
      <c r="A1432">
        <f t="shared" si="283"/>
        <v>1424</v>
      </c>
      <c r="C1432" t="str">
        <f t="shared" si="277"/>
        <v/>
      </c>
      <c r="D1432" s="5" t="str">
        <f t="shared" si="278"/>
        <v/>
      </c>
      <c r="E1432" s="5" t="str">
        <f t="shared" si="284"/>
        <v/>
      </c>
      <c r="F1432" s="4" t="str">
        <f t="shared" si="285"/>
        <v/>
      </c>
      <c r="G1432" s="4" t="str">
        <f t="shared" si="286"/>
        <v/>
      </c>
      <c r="H1432" s="6" t="str">
        <f t="shared" si="287"/>
        <v/>
      </c>
      <c r="I1432" s="6" t="str">
        <f t="shared" si="288"/>
        <v/>
      </c>
      <c r="J1432" s="5">
        <f t="shared" si="279"/>
        <v>0</v>
      </c>
      <c r="K1432" s="4">
        <f t="shared" si="280"/>
        <v>0</v>
      </c>
      <c r="L1432" s="6">
        <f t="shared" si="281"/>
        <v>0</v>
      </c>
      <c r="M1432">
        <f t="shared" si="282"/>
        <v>28480</v>
      </c>
    </row>
    <row r="1433" spans="1:13" x14ac:dyDescent="0.25">
      <c r="A1433">
        <f t="shared" si="283"/>
        <v>1425</v>
      </c>
      <c r="C1433" t="str">
        <f t="shared" si="277"/>
        <v/>
      </c>
      <c r="D1433" s="5" t="str">
        <f t="shared" si="278"/>
        <v/>
      </c>
      <c r="E1433" s="5" t="str">
        <f t="shared" si="284"/>
        <v/>
      </c>
      <c r="F1433" s="4" t="str">
        <f t="shared" si="285"/>
        <v/>
      </c>
      <c r="G1433" s="4" t="str">
        <f t="shared" si="286"/>
        <v/>
      </c>
      <c r="H1433" s="6" t="str">
        <f t="shared" si="287"/>
        <v/>
      </c>
      <c r="I1433" s="6" t="str">
        <f t="shared" si="288"/>
        <v/>
      </c>
      <c r="J1433" s="5">
        <f t="shared" si="279"/>
        <v>0</v>
      </c>
      <c r="K1433" s="4">
        <f t="shared" si="280"/>
        <v>0</v>
      </c>
      <c r="L1433" s="6">
        <f t="shared" si="281"/>
        <v>0</v>
      </c>
      <c r="M1433">
        <f t="shared" si="282"/>
        <v>28500</v>
      </c>
    </row>
    <row r="1434" spans="1:13" x14ac:dyDescent="0.25">
      <c r="A1434">
        <f t="shared" si="283"/>
        <v>1426</v>
      </c>
      <c r="C1434" t="str">
        <f t="shared" si="277"/>
        <v/>
      </c>
      <c r="D1434" s="5" t="str">
        <f t="shared" si="278"/>
        <v/>
      </c>
      <c r="E1434" s="5" t="str">
        <f t="shared" si="284"/>
        <v/>
      </c>
      <c r="F1434" s="4" t="str">
        <f t="shared" si="285"/>
        <v/>
      </c>
      <c r="G1434" s="4" t="str">
        <f t="shared" si="286"/>
        <v/>
      </c>
      <c r="H1434" s="6" t="str">
        <f t="shared" si="287"/>
        <v/>
      </c>
      <c r="I1434" s="6" t="str">
        <f t="shared" si="288"/>
        <v/>
      </c>
      <c r="J1434" s="5">
        <f t="shared" si="279"/>
        <v>0</v>
      </c>
      <c r="K1434" s="4">
        <f t="shared" si="280"/>
        <v>0</v>
      </c>
      <c r="L1434" s="6">
        <f t="shared" si="281"/>
        <v>0</v>
      </c>
      <c r="M1434">
        <f t="shared" si="282"/>
        <v>28520</v>
      </c>
    </row>
    <row r="1435" spans="1:13" x14ac:dyDescent="0.25">
      <c r="A1435">
        <f t="shared" si="283"/>
        <v>1427</v>
      </c>
      <c r="C1435" t="str">
        <f t="shared" si="277"/>
        <v/>
      </c>
      <c r="D1435" s="5" t="str">
        <f t="shared" si="278"/>
        <v/>
      </c>
      <c r="E1435" s="5" t="str">
        <f t="shared" si="284"/>
        <v/>
      </c>
      <c r="F1435" s="4" t="str">
        <f t="shared" si="285"/>
        <v/>
      </c>
      <c r="G1435" s="4" t="str">
        <f t="shared" si="286"/>
        <v/>
      </c>
      <c r="H1435" s="6" t="str">
        <f t="shared" si="287"/>
        <v/>
      </c>
      <c r="I1435" s="6" t="str">
        <f t="shared" si="288"/>
        <v/>
      </c>
      <c r="J1435" s="5">
        <f t="shared" si="279"/>
        <v>0</v>
      </c>
      <c r="K1435" s="4">
        <f t="shared" si="280"/>
        <v>0</v>
      </c>
      <c r="L1435" s="6">
        <f t="shared" si="281"/>
        <v>0</v>
      </c>
      <c r="M1435">
        <f t="shared" si="282"/>
        <v>28540</v>
      </c>
    </row>
    <row r="1436" spans="1:13" x14ac:dyDescent="0.25">
      <c r="A1436">
        <f t="shared" si="283"/>
        <v>1428</v>
      </c>
      <c r="C1436" t="str">
        <f t="shared" si="277"/>
        <v/>
      </c>
      <c r="D1436" s="5" t="str">
        <f t="shared" si="278"/>
        <v/>
      </c>
      <c r="E1436" s="5" t="str">
        <f t="shared" si="284"/>
        <v/>
      </c>
      <c r="F1436" s="4" t="str">
        <f t="shared" si="285"/>
        <v/>
      </c>
      <c r="G1436" s="4" t="str">
        <f t="shared" si="286"/>
        <v/>
      </c>
      <c r="H1436" s="6" t="str">
        <f t="shared" si="287"/>
        <v/>
      </c>
      <c r="I1436" s="6" t="str">
        <f t="shared" si="288"/>
        <v/>
      </c>
      <c r="J1436" s="5">
        <f t="shared" si="279"/>
        <v>0</v>
      </c>
      <c r="K1436" s="4">
        <f t="shared" si="280"/>
        <v>0</v>
      </c>
      <c r="L1436" s="6">
        <f t="shared" si="281"/>
        <v>0</v>
      </c>
      <c r="M1436">
        <f t="shared" si="282"/>
        <v>28560</v>
      </c>
    </row>
    <row r="1437" spans="1:13" x14ac:dyDescent="0.25">
      <c r="A1437">
        <f t="shared" si="283"/>
        <v>1429</v>
      </c>
      <c r="C1437" t="str">
        <f t="shared" si="277"/>
        <v/>
      </c>
      <c r="D1437" s="5" t="str">
        <f t="shared" si="278"/>
        <v/>
      </c>
      <c r="E1437" s="5" t="str">
        <f t="shared" si="284"/>
        <v/>
      </c>
      <c r="F1437" s="4" t="str">
        <f t="shared" si="285"/>
        <v/>
      </c>
      <c r="G1437" s="4" t="str">
        <f t="shared" si="286"/>
        <v/>
      </c>
      <c r="H1437" s="6" t="str">
        <f t="shared" si="287"/>
        <v/>
      </c>
      <c r="I1437" s="6" t="str">
        <f t="shared" si="288"/>
        <v/>
      </c>
      <c r="J1437" s="5">
        <f t="shared" si="279"/>
        <v>0</v>
      </c>
      <c r="K1437" s="4">
        <f t="shared" si="280"/>
        <v>0</v>
      </c>
      <c r="L1437" s="6">
        <f t="shared" si="281"/>
        <v>0</v>
      </c>
      <c r="M1437">
        <f t="shared" si="282"/>
        <v>28580</v>
      </c>
    </row>
    <row r="1438" spans="1:13" x14ac:dyDescent="0.25">
      <c r="A1438">
        <f t="shared" si="283"/>
        <v>1430</v>
      </c>
      <c r="C1438" t="str">
        <f t="shared" si="277"/>
        <v/>
      </c>
      <c r="D1438" s="5" t="str">
        <f t="shared" si="278"/>
        <v/>
      </c>
      <c r="E1438" s="5" t="str">
        <f t="shared" si="284"/>
        <v/>
      </c>
      <c r="F1438" s="4" t="str">
        <f t="shared" si="285"/>
        <v/>
      </c>
      <c r="G1438" s="4" t="str">
        <f t="shared" si="286"/>
        <v/>
      </c>
      <c r="H1438" s="6" t="str">
        <f t="shared" si="287"/>
        <v/>
      </c>
      <c r="I1438" s="6" t="str">
        <f t="shared" si="288"/>
        <v/>
      </c>
      <c r="J1438" s="5">
        <f t="shared" si="279"/>
        <v>0</v>
      </c>
      <c r="K1438" s="4">
        <f t="shared" si="280"/>
        <v>0</v>
      </c>
      <c r="L1438" s="6">
        <f t="shared" si="281"/>
        <v>0</v>
      </c>
      <c r="M1438">
        <f t="shared" si="282"/>
        <v>28600</v>
      </c>
    </row>
    <row r="1439" spans="1:13" x14ac:dyDescent="0.25">
      <c r="A1439">
        <f t="shared" si="283"/>
        <v>1431</v>
      </c>
      <c r="C1439" t="str">
        <f t="shared" si="277"/>
        <v/>
      </c>
      <c r="D1439" s="5" t="str">
        <f t="shared" si="278"/>
        <v/>
      </c>
      <c r="E1439" s="5" t="str">
        <f t="shared" si="284"/>
        <v/>
      </c>
      <c r="F1439" s="4" t="str">
        <f t="shared" si="285"/>
        <v/>
      </c>
      <c r="G1439" s="4" t="str">
        <f t="shared" si="286"/>
        <v/>
      </c>
      <c r="H1439" s="6" t="str">
        <f t="shared" si="287"/>
        <v/>
      </c>
      <c r="I1439" s="6" t="str">
        <f t="shared" si="288"/>
        <v/>
      </c>
      <c r="J1439" s="5">
        <f t="shared" si="279"/>
        <v>0</v>
      </c>
      <c r="K1439" s="4">
        <f t="shared" si="280"/>
        <v>0</v>
      </c>
      <c r="L1439" s="6">
        <f t="shared" si="281"/>
        <v>0</v>
      </c>
      <c r="M1439">
        <f t="shared" si="282"/>
        <v>28620</v>
      </c>
    </row>
    <row r="1440" spans="1:13" x14ac:dyDescent="0.25">
      <c r="A1440">
        <f t="shared" si="283"/>
        <v>1432</v>
      </c>
      <c r="C1440" t="str">
        <f t="shared" si="277"/>
        <v/>
      </c>
      <c r="D1440" s="5" t="str">
        <f t="shared" si="278"/>
        <v/>
      </c>
      <c r="E1440" s="5" t="str">
        <f t="shared" si="284"/>
        <v/>
      </c>
      <c r="F1440" s="4" t="str">
        <f t="shared" si="285"/>
        <v/>
      </c>
      <c r="G1440" s="4" t="str">
        <f t="shared" si="286"/>
        <v/>
      </c>
      <c r="H1440" s="6" t="str">
        <f t="shared" si="287"/>
        <v/>
      </c>
      <c r="I1440" s="6" t="str">
        <f t="shared" si="288"/>
        <v/>
      </c>
      <c r="J1440" s="5">
        <f t="shared" si="279"/>
        <v>0</v>
      </c>
      <c r="K1440" s="4">
        <f t="shared" si="280"/>
        <v>0</v>
      </c>
      <c r="L1440" s="6">
        <f t="shared" si="281"/>
        <v>0</v>
      </c>
      <c r="M1440">
        <f t="shared" si="282"/>
        <v>28640</v>
      </c>
    </row>
    <row r="1441" spans="1:13" x14ac:dyDescent="0.25">
      <c r="A1441">
        <f t="shared" si="283"/>
        <v>1433</v>
      </c>
      <c r="C1441" t="str">
        <f t="shared" si="277"/>
        <v/>
      </c>
      <c r="D1441" s="5" t="str">
        <f t="shared" si="278"/>
        <v/>
      </c>
      <c r="E1441" s="5" t="str">
        <f t="shared" si="284"/>
        <v/>
      </c>
      <c r="F1441" s="4" t="str">
        <f t="shared" si="285"/>
        <v/>
      </c>
      <c r="G1441" s="4" t="str">
        <f t="shared" si="286"/>
        <v/>
      </c>
      <c r="H1441" s="6" t="str">
        <f t="shared" si="287"/>
        <v/>
      </c>
      <c r="I1441" s="6" t="str">
        <f t="shared" si="288"/>
        <v/>
      </c>
      <c r="J1441" s="5">
        <f t="shared" si="279"/>
        <v>0</v>
      </c>
      <c r="K1441" s="4">
        <f t="shared" si="280"/>
        <v>0</v>
      </c>
      <c r="L1441" s="6">
        <f t="shared" si="281"/>
        <v>0</v>
      </c>
      <c r="M1441">
        <f t="shared" si="282"/>
        <v>28660</v>
      </c>
    </row>
    <row r="1442" spans="1:13" x14ac:dyDescent="0.25">
      <c r="A1442">
        <f t="shared" si="283"/>
        <v>1434</v>
      </c>
      <c r="C1442" t="str">
        <f t="shared" si="277"/>
        <v/>
      </c>
      <c r="D1442" s="5" t="str">
        <f t="shared" si="278"/>
        <v/>
      </c>
      <c r="E1442" s="5" t="str">
        <f t="shared" si="284"/>
        <v/>
      </c>
      <c r="F1442" s="4" t="str">
        <f t="shared" si="285"/>
        <v/>
      </c>
      <c r="G1442" s="4" t="str">
        <f t="shared" si="286"/>
        <v/>
      </c>
      <c r="H1442" s="6" t="str">
        <f t="shared" si="287"/>
        <v/>
      </c>
      <c r="I1442" s="6" t="str">
        <f t="shared" si="288"/>
        <v/>
      </c>
      <c r="J1442" s="5">
        <f t="shared" si="279"/>
        <v>0</v>
      </c>
      <c r="K1442" s="4">
        <f t="shared" si="280"/>
        <v>0</v>
      </c>
      <c r="L1442" s="6">
        <f t="shared" si="281"/>
        <v>0</v>
      </c>
      <c r="M1442">
        <f t="shared" si="282"/>
        <v>28680</v>
      </c>
    </row>
    <row r="1443" spans="1:13" x14ac:dyDescent="0.25">
      <c r="A1443">
        <f t="shared" si="283"/>
        <v>1435</v>
      </c>
      <c r="C1443" t="str">
        <f t="shared" si="277"/>
        <v/>
      </c>
      <c r="D1443" s="5" t="str">
        <f t="shared" si="278"/>
        <v/>
      </c>
      <c r="E1443" s="5" t="str">
        <f t="shared" si="284"/>
        <v/>
      </c>
      <c r="F1443" s="4" t="str">
        <f t="shared" si="285"/>
        <v/>
      </c>
      <c r="G1443" s="4" t="str">
        <f t="shared" si="286"/>
        <v/>
      </c>
      <c r="H1443" s="6" t="str">
        <f t="shared" si="287"/>
        <v/>
      </c>
      <c r="I1443" s="6" t="str">
        <f t="shared" si="288"/>
        <v/>
      </c>
      <c r="J1443" s="5">
        <f t="shared" si="279"/>
        <v>0</v>
      </c>
      <c r="K1443" s="4">
        <f t="shared" si="280"/>
        <v>0</v>
      </c>
      <c r="L1443" s="6">
        <f t="shared" si="281"/>
        <v>0</v>
      </c>
      <c r="M1443">
        <f t="shared" si="282"/>
        <v>28700</v>
      </c>
    </row>
    <row r="1444" spans="1:13" x14ac:dyDescent="0.25">
      <c r="A1444">
        <f t="shared" si="283"/>
        <v>1436</v>
      </c>
      <c r="C1444" t="str">
        <f t="shared" si="277"/>
        <v/>
      </c>
      <c r="D1444" s="5" t="str">
        <f t="shared" si="278"/>
        <v/>
      </c>
      <c r="E1444" s="5" t="str">
        <f t="shared" si="284"/>
        <v/>
      </c>
      <c r="F1444" s="4" t="str">
        <f t="shared" si="285"/>
        <v/>
      </c>
      <c r="G1444" s="4" t="str">
        <f t="shared" si="286"/>
        <v/>
      </c>
      <c r="H1444" s="6" t="str">
        <f t="shared" si="287"/>
        <v/>
      </c>
      <c r="I1444" s="6" t="str">
        <f t="shared" si="288"/>
        <v/>
      </c>
      <c r="J1444" s="5">
        <f t="shared" si="279"/>
        <v>0</v>
      </c>
      <c r="K1444" s="4">
        <f t="shared" si="280"/>
        <v>0</v>
      </c>
      <c r="L1444" s="6">
        <f t="shared" si="281"/>
        <v>0</v>
      </c>
      <c r="M1444">
        <f t="shared" si="282"/>
        <v>28720</v>
      </c>
    </row>
    <row r="1445" spans="1:13" x14ac:dyDescent="0.25">
      <c r="A1445">
        <f t="shared" si="283"/>
        <v>1437</v>
      </c>
      <c r="C1445" t="str">
        <f t="shared" si="277"/>
        <v/>
      </c>
      <c r="D1445" s="5" t="str">
        <f t="shared" si="278"/>
        <v/>
      </c>
      <c r="E1445" s="5" t="str">
        <f t="shared" si="284"/>
        <v/>
      </c>
      <c r="F1445" s="4" t="str">
        <f t="shared" si="285"/>
        <v/>
      </c>
      <c r="G1445" s="4" t="str">
        <f t="shared" si="286"/>
        <v/>
      </c>
      <c r="H1445" s="6" t="str">
        <f t="shared" si="287"/>
        <v/>
      </c>
      <c r="I1445" s="6" t="str">
        <f t="shared" si="288"/>
        <v/>
      </c>
      <c r="J1445" s="5">
        <f t="shared" si="279"/>
        <v>0</v>
      </c>
      <c r="K1445" s="4">
        <f t="shared" si="280"/>
        <v>0</v>
      </c>
      <c r="L1445" s="6">
        <f t="shared" si="281"/>
        <v>0</v>
      </c>
      <c r="M1445">
        <f t="shared" si="282"/>
        <v>28740</v>
      </c>
    </row>
    <row r="1446" spans="1:13" x14ac:dyDescent="0.25">
      <c r="A1446">
        <f t="shared" si="283"/>
        <v>1438</v>
      </c>
      <c r="C1446" t="str">
        <f t="shared" si="277"/>
        <v/>
      </c>
      <c r="D1446" s="5" t="str">
        <f t="shared" si="278"/>
        <v/>
      </c>
      <c r="E1446" s="5" t="str">
        <f t="shared" si="284"/>
        <v/>
      </c>
      <c r="F1446" s="4" t="str">
        <f t="shared" si="285"/>
        <v/>
      </c>
      <c r="G1446" s="4" t="str">
        <f t="shared" si="286"/>
        <v/>
      </c>
      <c r="H1446" s="6" t="str">
        <f t="shared" si="287"/>
        <v/>
      </c>
      <c r="I1446" s="6" t="str">
        <f t="shared" si="288"/>
        <v/>
      </c>
      <c r="J1446" s="5">
        <f t="shared" si="279"/>
        <v>0</v>
      </c>
      <c r="K1446" s="4">
        <f t="shared" si="280"/>
        <v>0</v>
      </c>
      <c r="L1446" s="6">
        <f t="shared" si="281"/>
        <v>0</v>
      </c>
      <c r="M1446">
        <f t="shared" si="282"/>
        <v>28760</v>
      </c>
    </row>
    <row r="1447" spans="1:13" x14ac:dyDescent="0.25">
      <c r="A1447">
        <f t="shared" si="283"/>
        <v>1439</v>
      </c>
      <c r="C1447" t="str">
        <f t="shared" si="277"/>
        <v/>
      </c>
      <c r="D1447" s="5" t="str">
        <f t="shared" si="278"/>
        <v/>
      </c>
      <c r="E1447" s="5" t="str">
        <f t="shared" si="284"/>
        <v/>
      </c>
      <c r="F1447" s="4" t="str">
        <f t="shared" si="285"/>
        <v/>
      </c>
      <c r="G1447" s="4" t="str">
        <f t="shared" si="286"/>
        <v/>
      </c>
      <c r="H1447" s="6" t="str">
        <f t="shared" si="287"/>
        <v/>
      </c>
      <c r="I1447" s="6" t="str">
        <f t="shared" si="288"/>
        <v/>
      </c>
      <c r="J1447" s="5">
        <f t="shared" si="279"/>
        <v>0</v>
      </c>
      <c r="K1447" s="4">
        <f t="shared" si="280"/>
        <v>0</v>
      </c>
      <c r="L1447" s="6">
        <f t="shared" si="281"/>
        <v>0</v>
      </c>
      <c r="M1447">
        <f t="shared" si="282"/>
        <v>28780</v>
      </c>
    </row>
    <row r="1448" spans="1:13" x14ac:dyDescent="0.25">
      <c r="A1448">
        <f t="shared" si="283"/>
        <v>1440</v>
      </c>
      <c r="C1448" t="str">
        <f t="shared" si="277"/>
        <v/>
      </c>
      <c r="D1448" s="5" t="str">
        <f t="shared" si="278"/>
        <v/>
      </c>
      <c r="E1448" s="5" t="str">
        <f t="shared" si="284"/>
        <v/>
      </c>
      <c r="F1448" s="4" t="str">
        <f t="shared" si="285"/>
        <v/>
      </c>
      <c r="G1448" s="4" t="str">
        <f t="shared" si="286"/>
        <v/>
      </c>
      <c r="H1448" s="6" t="str">
        <f t="shared" si="287"/>
        <v/>
      </c>
      <c r="I1448" s="6" t="str">
        <f t="shared" si="288"/>
        <v/>
      </c>
      <c r="J1448" s="5">
        <f t="shared" si="279"/>
        <v>0</v>
      </c>
      <c r="K1448" s="4">
        <f t="shared" si="280"/>
        <v>0</v>
      </c>
      <c r="L1448" s="6">
        <f t="shared" si="281"/>
        <v>0</v>
      </c>
      <c r="M1448">
        <f t="shared" si="282"/>
        <v>28800</v>
      </c>
    </row>
    <row r="1449" spans="1:13" x14ac:dyDescent="0.25">
      <c r="A1449">
        <f t="shared" si="283"/>
        <v>1441</v>
      </c>
      <c r="C1449" t="str">
        <f t="shared" si="277"/>
        <v/>
      </c>
      <c r="D1449" s="5" t="str">
        <f t="shared" si="278"/>
        <v/>
      </c>
      <c r="E1449" s="5" t="str">
        <f t="shared" si="284"/>
        <v/>
      </c>
      <c r="F1449" s="4" t="str">
        <f t="shared" si="285"/>
        <v/>
      </c>
      <c r="G1449" s="4" t="str">
        <f t="shared" si="286"/>
        <v/>
      </c>
      <c r="H1449" s="6" t="str">
        <f t="shared" si="287"/>
        <v/>
      </c>
      <c r="I1449" s="6" t="str">
        <f t="shared" si="288"/>
        <v/>
      </c>
      <c r="J1449" s="5">
        <f t="shared" si="279"/>
        <v>0</v>
      </c>
      <c r="K1449" s="4">
        <f t="shared" si="280"/>
        <v>0</v>
      </c>
      <c r="L1449" s="6">
        <f t="shared" si="281"/>
        <v>0</v>
      </c>
      <c r="M1449">
        <f t="shared" si="282"/>
        <v>28820</v>
      </c>
    </row>
    <row r="1450" spans="1:13" x14ac:dyDescent="0.25">
      <c r="A1450">
        <f t="shared" si="283"/>
        <v>1442</v>
      </c>
      <c r="C1450" t="str">
        <f t="shared" si="277"/>
        <v/>
      </c>
      <c r="D1450" s="5" t="str">
        <f t="shared" si="278"/>
        <v/>
      </c>
      <c r="E1450" s="5" t="str">
        <f t="shared" si="284"/>
        <v/>
      </c>
      <c r="F1450" s="4" t="str">
        <f t="shared" si="285"/>
        <v/>
      </c>
      <c r="G1450" s="4" t="str">
        <f t="shared" si="286"/>
        <v/>
      </c>
      <c r="H1450" s="6" t="str">
        <f t="shared" si="287"/>
        <v/>
      </c>
      <c r="I1450" s="6" t="str">
        <f t="shared" si="288"/>
        <v/>
      </c>
      <c r="J1450" s="5">
        <f t="shared" si="279"/>
        <v>0</v>
      </c>
      <c r="K1450" s="4">
        <f t="shared" si="280"/>
        <v>0</v>
      </c>
      <c r="L1450" s="6">
        <f t="shared" si="281"/>
        <v>0</v>
      </c>
      <c r="M1450">
        <f t="shared" si="282"/>
        <v>28840</v>
      </c>
    </row>
    <row r="1451" spans="1:13" x14ac:dyDescent="0.25">
      <c r="A1451">
        <f t="shared" si="283"/>
        <v>1443</v>
      </c>
      <c r="C1451" t="str">
        <f t="shared" si="277"/>
        <v/>
      </c>
      <c r="D1451" s="5" t="str">
        <f t="shared" si="278"/>
        <v/>
      </c>
      <c r="E1451" s="5" t="str">
        <f t="shared" si="284"/>
        <v/>
      </c>
      <c r="F1451" s="4" t="str">
        <f t="shared" si="285"/>
        <v/>
      </c>
      <c r="G1451" s="4" t="str">
        <f t="shared" si="286"/>
        <v/>
      </c>
      <c r="H1451" s="6" t="str">
        <f t="shared" si="287"/>
        <v/>
      </c>
      <c r="I1451" s="6" t="str">
        <f t="shared" si="288"/>
        <v/>
      </c>
      <c r="J1451" s="5">
        <f t="shared" si="279"/>
        <v>0</v>
      </c>
      <c r="K1451" s="4">
        <f t="shared" si="280"/>
        <v>0</v>
      </c>
      <c r="L1451" s="6">
        <f t="shared" si="281"/>
        <v>0</v>
      </c>
      <c r="M1451">
        <f t="shared" si="282"/>
        <v>28860</v>
      </c>
    </row>
    <row r="1452" spans="1:13" x14ac:dyDescent="0.25">
      <c r="A1452">
        <f t="shared" si="283"/>
        <v>1444</v>
      </c>
      <c r="C1452" t="str">
        <f t="shared" si="277"/>
        <v/>
      </c>
      <c r="D1452" s="5" t="str">
        <f t="shared" si="278"/>
        <v/>
      </c>
      <c r="E1452" s="5" t="str">
        <f t="shared" si="284"/>
        <v/>
      </c>
      <c r="F1452" s="4" t="str">
        <f t="shared" si="285"/>
        <v/>
      </c>
      <c r="G1452" s="4" t="str">
        <f t="shared" si="286"/>
        <v/>
      </c>
      <c r="H1452" s="6" t="str">
        <f t="shared" si="287"/>
        <v/>
      </c>
      <c r="I1452" s="6" t="str">
        <f t="shared" si="288"/>
        <v/>
      </c>
      <c r="J1452" s="5">
        <f t="shared" si="279"/>
        <v>0</v>
      </c>
      <c r="K1452" s="4">
        <f t="shared" si="280"/>
        <v>0</v>
      </c>
      <c r="L1452" s="6">
        <f t="shared" si="281"/>
        <v>0</v>
      </c>
      <c r="M1452">
        <f t="shared" si="282"/>
        <v>28880</v>
      </c>
    </row>
    <row r="1453" spans="1:13" x14ac:dyDescent="0.25">
      <c r="A1453">
        <f t="shared" si="283"/>
        <v>1445</v>
      </c>
      <c r="C1453" t="str">
        <f t="shared" si="277"/>
        <v/>
      </c>
      <c r="D1453" s="5" t="str">
        <f t="shared" si="278"/>
        <v/>
      </c>
      <c r="E1453" s="5" t="str">
        <f t="shared" si="284"/>
        <v/>
      </c>
      <c r="F1453" s="4" t="str">
        <f t="shared" si="285"/>
        <v/>
      </c>
      <c r="G1453" s="4" t="str">
        <f t="shared" si="286"/>
        <v/>
      </c>
      <c r="H1453" s="6" t="str">
        <f t="shared" si="287"/>
        <v/>
      </c>
      <c r="I1453" s="6" t="str">
        <f t="shared" si="288"/>
        <v/>
      </c>
      <c r="J1453" s="5">
        <f t="shared" si="279"/>
        <v>0</v>
      </c>
      <c r="K1453" s="4">
        <f t="shared" si="280"/>
        <v>0</v>
      </c>
      <c r="L1453" s="6">
        <f t="shared" si="281"/>
        <v>0</v>
      </c>
      <c r="M1453">
        <f t="shared" si="282"/>
        <v>28900</v>
      </c>
    </row>
    <row r="1454" spans="1:13" x14ac:dyDescent="0.25">
      <c r="A1454">
        <f t="shared" si="283"/>
        <v>1446</v>
      </c>
      <c r="C1454" t="str">
        <f t="shared" si="277"/>
        <v/>
      </c>
      <c r="D1454" s="5" t="str">
        <f t="shared" si="278"/>
        <v/>
      </c>
      <c r="E1454" s="5" t="str">
        <f t="shared" si="284"/>
        <v/>
      </c>
      <c r="F1454" s="4" t="str">
        <f t="shared" si="285"/>
        <v/>
      </c>
      <c r="G1454" s="4" t="str">
        <f t="shared" si="286"/>
        <v/>
      </c>
      <c r="H1454" s="6" t="str">
        <f t="shared" si="287"/>
        <v/>
      </c>
      <c r="I1454" s="6" t="str">
        <f t="shared" si="288"/>
        <v/>
      </c>
      <c r="J1454" s="5">
        <f t="shared" si="279"/>
        <v>0</v>
      </c>
      <c r="K1454" s="4">
        <f t="shared" si="280"/>
        <v>0</v>
      </c>
      <c r="L1454" s="6">
        <f t="shared" si="281"/>
        <v>0</v>
      </c>
      <c r="M1454">
        <f t="shared" si="282"/>
        <v>28920</v>
      </c>
    </row>
    <row r="1455" spans="1:13" x14ac:dyDescent="0.25">
      <c r="A1455">
        <f t="shared" si="283"/>
        <v>1447</v>
      </c>
      <c r="C1455" t="str">
        <f t="shared" si="277"/>
        <v/>
      </c>
      <c r="D1455" s="5" t="str">
        <f t="shared" si="278"/>
        <v/>
      </c>
      <c r="E1455" s="5" t="str">
        <f t="shared" si="284"/>
        <v/>
      </c>
      <c r="F1455" s="4" t="str">
        <f t="shared" si="285"/>
        <v/>
      </c>
      <c r="G1455" s="4" t="str">
        <f t="shared" si="286"/>
        <v/>
      </c>
      <c r="H1455" s="6" t="str">
        <f t="shared" si="287"/>
        <v/>
      </c>
      <c r="I1455" s="6" t="str">
        <f t="shared" si="288"/>
        <v/>
      </c>
      <c r="J1455" s="5">
        <f t="shared" si="279"/>
        <v>0</v>
      </c>
      <c r="K1455" s="4">
        <f t="shared" si="280"/>
        <v>0</v>
      </c>
      <c r="L1455" s="6">
        <f t="shared" si="281"/>
        <v>0</v>
      </c>
      <c r="M1455">
        <f t="shared" si="282"/>
        <v>28940</v>
      </c>
    </row>
    <row r="1456" spans="1:13" x14ac:dyDescent="0.25">
      <c r="A1456">
        <f t="shared" si="283"/>
        <v>1448</v>
      </c>
      <c r="C1456" t="str">
        <f t="shared" si="277"/>
        <v/>
      </c>
      <c r="D1456" s="5" t="str">
        <f t="shared" si="278"/>
        <v/>
      </c>
      <c r="E1456" s="5" t="str">
        <f t="shared" si="284"/>
        <v/>
      </c>
      <c r="F1456" s="4" t="str">
        <f t="shared" si="285"/>
        <v/>
      </c>
      <c r="G1456" s="4" t="str">
        <f t="shared" si="286"/>
        <v/>
      </c>
      <c r="H1456" s="6" t="str">
        <f t="shared" si="287"/>
        <v/>
      </c>
      <c r="I1456" s="6" t="str">
        <f t="shared" si="288"/>
        <v/>
      </c>
      <c r="J1456" s="5">
        <f t="shared" si="279"/>
        <v>0</v>
      </c>
      <c r="K1456" s="4">
        <f t="shared" si="280"/>
        <v>0</v>
      </c>
      <c r="L1456" s="6">
        <f t="shared" si="281"/>
        <v>0</v>
      </c>
      <c r="M1456">
        <f t="shared" si="282"/>
        <v>28960</v>
      </c>
    </row>
    <row r="1457" spans="1:13" x14ac:dyDescent="0.25">
      <c r="A1457">
        <f t="shared" si="283"/>
        <v>1449</v>
      </c>
      <c r="C1457" t="str">
        <f t="shared" si="277"/>
        <v/>
      </c>
      <c r="D1457" s="5" t="str">
        <f t="shared" si="278"/>
        <v/>
      </c>
      <c r="E1457" s="5" t="str">
        <f t="shared" si="284"/>
        <v/>
      </c>
      <c r="F1457" s="4" t="str">
        <f t="shared" si="285"/>
        <v/>
      </c>
      <c r="G1457" s="4" t="str">
        <f t="shared" si="286"/>
        <v/>
      </c>
      <c r="H1457" s="6" t="str">
        <f t="shared" si="287"/>
        <v/>
      </c>
      <c r="I1457" s="6" t="str">
        <f t="shared" si="288"/>
        <v/>
      </c>
      <c r="J1457" s="5">
        <f t="shared" si="279"/>
        <v>0</v>
      </c>
      <c r="K1457" s="4">
        <f t="shared" si="280"/>
        <v>0</v>
      </c>
      <c r="L1457" s="6">
        <f t="shared" si="281"/>
        <v>0</v>
      </c>
      <c r="M1457">
        <f t="shared" si="282"/>
        <v>28980</v>
      </c>
    </row>
    <row r="1458" spans="1:13" x14ac:dyDescent="0.25">
      <c r="A1458">
        <f t="shared" si="283"/>
        <v>1450</v>
      </c>
      <c r="C1458" t="str">
        <f t="shared" si="277"/>
        <v/>
      </c>
      <c r="D1458" s="5" t="str">
        <f t="shared" si="278"/>
        <v/>
      </c>
      <c r="E1458" s="5" t="str">
        <f t="shared" si="284"/>
        <v/>
      </c>
      <c r="F1458" s="4" t="str">
        <f t="shared" si="285"/>
        <v/>
      </c>
      <c r="G1458" s="4" t="str">
        <f t="shared" si="286"/>
        <v/>
      </c>
      <c r="H1458" s="6" t="str">
        <f t="shared" si="287"/>
        <v/>
      </c>
      <c r="I1458" s="6" t="str">
        <f t="shared" si="288"/>
        <v/>
      </c>
      <c r="J1458" s="5">
        <f t="shared" si="279"/>
        <v>0</v>
      </c>
      <c r="K1458" s="4">
        <f t="shared" si="280"/>
        <v>0</v>
      </c>
      <c r="L1458" s="6">
        <f t="shared" si="281"/>
        <v>0</v>
      </c>
      <c r="M1458">
        <f t="shared" si="282"/>
        <v>29000</v>
      </c>
    </row>
    <row r="1459" spans="1:13" x14ac:dyDescent="0.25">
      <c r="A1459">
        <f t="shared" si="283"/>
        <v>1451</v>
      </c>
      <c r="C1459" t="str">
        <f t="shared" si="277"/>
        <v/>
      </c>
      <c r="D1459" s="5" t="str">
        <f t="shared" si="278"/>
        <v/>
      </c>
      <c r="E1459" s="5" t="str">
        <f t="shared" si="284"/>
        <v/>
      </c>
      <c r="F1459" s="4" t="str">
        <f t="shared" si="285"/>
        <v/>
      </c>
      <c r="G1459" s="4" t="str">
        <f t="shared" si="286"/>
        <v/>
      </c>
      <c r="H1459" s="6" t="str">
        <f t="shared" si="287"/>
        <v/>
      </c>
      <c r="I1459" s="6" t="str">
        <f t="shared" si="288"/>
        <v/>
      </c>
      <c r="J1459" s="5">
        <f t="shared" si="279"/>
        <v>0</v>
      </c>
      <c r="K1459" s="4">
        <f t="shared" si="280"/>
        <v>0</v>
      </c>
      <c r="L1459" s="6">
        <f t="shared" si="281"/>
        <v>0</v>
      </c>
      <c r="M1459">
        <f t="shared" si="282"/>
        <v>29020</v>
      </c>
    </row>
    <row r="1460" spans="1:13" x14ac:dyDescent="0.25">
      <c r="A1460">
        <f t="shared" si="283"/>
        <v>1452</v>
      </c>
      <c r="C1460" t="str">
        <f t="shared" si="277"/>
        <v/>
      </c>
      <c r="D1460" s="5" t="str">
        <f t="shared" si="278"/>
        <v/>
      </c>
      <c r="E1460" s="5" t="str">
        <f t="shared" si="284"/>
        <v/>
      </c>
      <c r="F1460" s="4" t="str">
        <f t="shared" si="285"/>
        <v/>
      </c>
      <c r="G1460" s="4" t="str">
        <f t="shared" si="286"/>
        <v/>
      </c>
      <c r="H1460" s="6" t="str">
        <f t="shared" si="287"/>
        <v/>
      </c>
      <c r="I1460" s="6" t="str">
        <f t="shared" si="288"/>
        <v/>
      </c>
      <c r="J1460" s="5">
        <f t="shared" si="279"/>
        <v>0</v>
      </c>
      <c r="K1460" s="4">
        <f t="shared" si="280"/>
        <v>0</v>
      </c>
      <c r="L1460" s="6">
        <f t="shared" si="281"/>
        <v>0</v>
      </c>
      <c r="M1460">
        <f t="shared" si="282"/>
        <v>29040</v>
      </c>
    </row>
    <row r="1461" spans="1:13" x14ac:dyDescent="0.25">
      <c r="A1461">
        <f t="shared" si="283"/>
        <v>1453</v>
      </c>
      <c r="C1461" t="str">
        <f t="shared" si="277"/>
        <v/>
      </c>
      <c r="D1461" s="5" t="str">
        <f t="shared" si="278"/>
        <v/>
      </c>
      <c r="E1461" s="5" t="str">
        <f t="shared" si="284"/>
        <v/>
      </c>
      <c r="F1461" s="4" t="str">
        <f t="shared" si="285"/>
        <v/>
      </c>
      <c r="G1461" s="4" t="str">
        <f t="shared" si="286"/>
        <v/>
      </c>
      <c r="H1461" s="6" t="str">
        <f t="shared" si="287"/>
        <v/>
      </c>
      <c r="I1461" s="6" t="str">
        <f t="shared" si="288"/>
        <v/>
      </c>
      <c r="J1461" s="5">
        <f t="shared" si="279"/>
        <v>0</v>
      </c>
      <c r="K1461" s="4">
        <f t="shared" si="280"/>
        <v>0</v>
      </c>
      <c r="L1461" s="6">
        <f t="shared" si="281"/>
        <v>0</v>
      </c>
      <c r="M1461">
        <f t="shared" si="282"/>
        <v>29060</v>
      </c>
    </row>
    <row r="1462" spans="1:13" x14ac:dyDescent="0.25">
      <c r="A1462">
        <f t="shared" si="283"/>
        <v>1454</v>
      </c>
      <c r="C1462" t="str">
        <f t="shared" si="277"/>
        <v/>
      </c>
      <c r="D1462" s="5" t="str">
        <f t="shared" si="278"/>
        <v/>
      </c>
      <c r="E1462" s="5" t="str">
        <f t="shared" si="284"/>
        <v/>
      </c>
      <c r="F1462" s="4" t="str">
        <f t="shared" si="285"/>
        <v/>
      </c>
      <c r="G1462" s="4" t="str">
        <f t="shared" si="286"/>
        <v/>
      </c>
      <c r="H1462" s="6" t="str">
        <f t="shared" si="287"/>
        <v/>
      </c>
      <c r="I1462" s="6" t="str">
        <f t="shared" si="288"/>
        <v/>
      </c>
      <c r="J1462" s="5">
        <f t="shared" si="279"/>
        <v>0</v>
      </c>
      <c r="K1462" s="4">
        <f t="shared" si="280"/>
        <v>0</v>
      </c>
      <c r="L1462" s="6">
        <f t="shared" si="281"/>
        <v>0</v>
      </c>
      <c r="M1462">
        <f t="shared" si="282"/>
        <v>29080</v>
      </c>
    </row>
    <row r="1463" spans="1:13" x14ac:dyDescent="0.25">
      <c r="A1463">
        <f t="shared" si="283"/>
        <v>1455</v>
      </c>
      <c r="C1463" t="str">
        <f t="shared" si="277"/>
        <v/>
      </c>
      <c r="D1463" s="5" t="str">
        <f t="shared" si="278"/>
        <v/>
      </c>
      <c r="E1463" s="5" t="str">
        <f t="shared" si="284"/>
        <v/>
      </c>
      <c r="F1463" s="4" t="str">
        <f t="shared" si="285"/>
        <v/>
      </c>
      <c r="G1463" s="4" t="str">
        <f t="shared" si="286"/>
        <v/>
      </c>
      <c r="H1463" s="6" t="str">
        <f t="shared" si="287"/>
        <v/>
      </c>
      <c r="I1463" s="6" t="str">
        <f t="shared" si="288"/>
        <v/>
      </c>
      <c r="J1463" s="5">
        <f t="shared" si="279"/>
        <v>0</v>
      </c>
      <c r="K1463" s="4">
        <f t="shared" si="280"/>
        <v>0</v>
      </c>
      <c r="L1463" s="6">
        <f t="shared" si="281"/>
        <v>0</v>
      </c>
      <c r="M1463">
        <f t="shared" si="282"/>
        <v>29100</v>
      </c>
    </row>
    <row r="1464" spans="1:13" x14ac:dyDescent="0.25">
      <c r="A1464">
        <f t="shared" si="283"/>
        <v>1456</v>
      </c>
      <c r="C1464" t="str">
        <f t="shared" si="277"/>
        <v/>
      </c>
      <c r="D1464" s="5" t="str">
        <f t="shared" si="278"/>
        <v/>
      </c>
      <c r="E1464" s="5" t="str">
        <f t="shared" si="284"/>
        <v/>
      </c>
      <c r="F1464" s="4" t="str">
        <f t="shared" si="285"/>
        <v/>
      </c>
      <c r="G1464" s="4" t="str">
        <f t="shared" si="286"/>
        <v/>
      </c>
      <c r="H1464" s="6" t="str">
        <f t="shared" si="287"/>
        <v/>
      </c>
      <c r="I1464" s="6" t="str">
        <f t="shared" si="288"/>
        <v/>
      </c>
      <c r="J1464" s="5">
        <f t="shared" si="279"/>
        <v>0</v>
      </c>
      <c r="K1464" s="4">
        <f t="shared" si="280"/>
        <v>0</v>
      </c>
      <c r="L1464" s="6">
        <f t="shared" si="281"/>
        <v>0</v>
      </c>
      <c r="M1464">
        <f t="shared" si="282"/>
        <v>29120</v>
      </c>
    </row>
    <row r="1465" spans="1:13" x14ac:dyDescent="0.25">
      <c r="A1465">
        <f t="shared" si="283"/>
        <v>1457</v>
      </c>
      <c r="C1465" t="str">
        <f t="shared" si="277"/>
        <v/>
      </c>
      <c r="D1465" s="5" t="str">
        <f t="shared" si="278"/>
        <v/>
      </c>
      <c r="E1465" s="5" t="str">
        <f t="shared" si="284"/>
        <v/>
      </c>
      <c r="F1465" s="4" t="str">
        <f t="shared" si="285"/>
        <v/>
      </c>
      <c r="G1465" s="4" t="str">
        <f t="shared" si="286"/>
        <v/>
      </c>
      <c r="H1465" s="6" t="str">
        <f t="shared" si="287"/>
        <v/>
      </c>
      <c r="I1465" s="6" t="str">
        <f t="shared" si="288"/>
        <v/>
      </c>
      <c r="J1465" s="5">
        <f t="shared" si="279"/>
        <v>0</v>
      </c>
      <c r="K1465" s="4">
        <f t="shared" si="280"/>
        <v>0</v>
      </c>
      <c r="L1465" s="6">
        <f t="shared" si="281"/>
        <v>0</v>
      </c>
      <c r="M1465">
        <f t="shared" si="282"/>
        <v>29140</v>
      </c>
    </row>
    <row r="1466" spans="1:13" x14ac:dyDescent="0.25">
      <c r="A1466">
        <f t="shared" si="283"/>
        <v>1458</v>
      </c>
      <c r="C1466" t="str">
        <f t="shared" si="277"/>
        <v/>
      </c>
      <c r="D1466" s="5" t="str">
        <f t="shared" si="278"/>
        <v/>
      </c>
      <c r="E1466" s="5" t="str">
        <f t="shared" si="284"/>
        <v/>
      </c>
      <c r="F1466" s="4" t="str">
        <f t="shared" si="285"/>
        <v/>
      </c>
      <c r="G1466" s="4" t="str">
        <f t="shared" si="286"/>
        <v/>
      </c>
      <c r="H1466" s="6" t="str">
        <f t="shared" si="287"/>
        <v/>
      </c>
      <c r="I1466" s="6" t="str">
        <f t="shared" si="288"/>
        <v/>
      </c>
      <c r="J1466" s="5">
        <f t="shared" si="279"/>
        <v>0</v>
      </c>
      <c r="K1466" s="4">
        <f t="shared" si="280"/>
        <v>0</v>
      </c>
      <c r="L1466" s="6">
        <f t="shared" si="281"/>
        <v>0</v>
      </c>
      <c r="M1466">
        <f t="shared" si="282"/>
        <v>29160</v>
      </c>
    </row>
    <row r="1467" spans="1:13" x14ac:dyDescent="0.25">
      <c r="A1467">
        <f t="shared" si="283"/>
        <v>1459</v>
      </c>
      <c r="C1467" t="str">
        <f t="shared" si="277"/>
        <v/>
      </c>
      <c r="D1467" s="5" t="str">
        <f t="shared" si="278"/>
        <v/>
      </c>
      <c r="E1467" s="5" t="str">
        <f t="shared" si="284"/>
        <v/>
      </c>
      <c r="F1467" s="4" t="str">
        <f t="shared" si="285"/>
        <v/>
      </c>
      <c r="G1467" s="4" t="str">
        <f t="shared" si="286"/>
        <v/>
      </c>
      <c r="H1467" s="6" t="str">
        <f t="shared" si="287"/>
        <v/>
      </c>
      <c r="I1467" s="6" t="str">
        <f t="shared" si="288"/>
        <v/>
      </c>
      <c r="J1467" s="5">
        <f t="shared" si="279"/>
        <v>0</v>
      </c>
      <c r="K1467" s="4">
        <f t="shared" si="280"/>
        <v>0</v>
      </c>
      <c r="L1467" s="6">
        <f t="shared" si="281"/>
        <v>0</v>
      </c>
      <c r="M1467">
        <f t="shared" si="282"/>
        <v>29180</v>
      </c>
    </row>
    <row r="1468" spans="1:13" x14ac:dyDescent="0.25">
      <c r="A1468">
        <f t="shared" si="283"/>
        <v>1460</v>
      </c>
      <c r="C1468" t="str">
        <f t="shared" si="277"/>
        <v/>
      </c>
      <c r="D1468" s="5" t="str">
        <f t="shared" si="278"/>
        <v/>
      </c>
      <c r="E1468" s="5" t="str">
        <f t="shared" si="284"/>
        <v/>
      </c>
      <c r="F1468" s="4" t="str">
        <f t="shared" si="285"/>
        <v/>
      </c>
      <c r="G1468" s="4" t="str">
        <f t="shared" si="286"/>
        <v/>
      </c>
      <c r="H1468" s="6" t="str">
        <f t="shared" si="287"/>
        <v/>
      </c>
      <c r="I1468" s="6" t="str">
        <f t="shared" si="288"/>
        <v/>
      </c>
      <c r="J1468" s="5">
        <f t="shared" si="279"/>
        <v>0</v>
      </c>
      <c r="K1468" s="4">
        <f t="shared" si="280"/>
        <v>0</v>
      </c>
      <c r="L1468" s="6">
        <f t="shared" si="281"/>
        <v>0</v>
      </c>
      <c r="M1468">
        <f t="shared" si="282"/>
        <v>29200</v>
      </c>
    </row>
    <row r="1469" spans="1:13" x14ac:dyDescent="0.25">
      <c r="A1469">
        <f t="shared" si="283"/>
        <v>1461</v>
      </c>
      <c r="C1469" t="str">
        <f t="shared" si="277"/>
        <v/>
      </c>
      <c r="D1469" s="5" t="str">
        <f t="shared" si="278"/>
        <v/>
      </c>
      <c r="E1469" s="5" t="str">
        <f t="shared" si="284"/>
        <v/>
      </c>
      <c r="F1469" s="4" t="str">
        <f t="shared" si="285"/>
        <v/>
      </c>
      <c r="G1469" s="4" t="str">
        <f t="shared" si="286"/>
        <v/>
      </c>
      <c r="H1469" s="6" t="str">
        <f t="shared" si="287"/>
        <v/>
      </c>
      <c r="I1469" s="6" t="str">
        <f t="shared" si="288"/>
        <v/>
      </c>
      <c r="J1469" s="5">
        <f t="shared" si="279"/>
        <v>0</v>
      </c>
      <c r="K1469" s="4">
        <f t="shared" si="280"/>
        <v>0</v>
      </c>
      <c r="L1469" s="6">
        <f t="shared" si="281"/>
        <v>0</v>
      </c>
      <c r="M1469">
        <f t="shared" si="282"/>
        <v>29220</v>
      </c>
    </row>
    <row r="1470" spans="1:13" x14ac:dyDescent="0.25">
      <c r="A1470">
        <f t="shared" si="283"/>
        <v>1462</v>
      </c>
      <c r="C1470" t="str">
        <f t="shared" si="277"/>
        <v/>
      </c>
      <c r="D1470" s="5" t="str">
        <f t="shared" si="278"/>
        <v/>
      </c>
      <c r="E1470" s="5" t="str">
        <f t="shared" si="284"/>
        <v/>
      </c>
      <c r="F1470" s="4" t="str">
        <f t="shared" si="285"/>
        <v/>
      </c>
      <c r="G1470" s="4" t="str">
        <f t="shared" si="286"/>
        <v/>
      </c>
      <c r="H1470" s="6" t="str">
        <f t="shared" si="287"/>
        <v/>
      </c>
      <c r="I1470" s="6" t="str">
        <f t="shared" si="288"/>
        <v/>
      </c>
      <c r="J1470" s="5">
        <f t="shared" si="279"/>
        <v>0</v>
      </c>
      <c r="K1470" s="4">
        <f t="shared" si="280"/>
        <v>0</v>
      </c>
      <c r="L1470" s="6">
        <f t="shared" si="281"/>
        <v>0</v>
      </c>
      <c r="M1470">
        <f t="shared" si="282"/>
        <v>29240</v>
      </c>
    </row>
    <row r="1471" spans="1:13" x14ac:dyDescent="0.25">
      <c r="A1471">
        <f t="shared" si="283"/>
        <v>1463</v>
      </c>
      <c r="C1471" t="str">
        <f t="shared" si="277"/>
        <v/>
      </c>
      <c r="D1471" s="5" t="str">
        <f t="shared" si="278"/>
        <v/>
      </c>
      <c r="E1471" s="5" t="str">
        <f t="shared" si="284"/>
        <v/>
      </c>
      <c r="F1471" s="4" t="str">
        <f t="shared" si="285"/>
        <v/>
      </c>
      <c r="G1471" s="4" t="str">
        <f t="shared" si="286"/>
        <v/>
      </c>
      <c r="H1471" s="6" t="str">
        <f t="shared" si="287"/>
        <v/>
      </c>
      <c r="I1471" s="6" t="str">
        <f t="shared" si="288"/>
        <v/>
      </c>
      <c r="J1471" s="5">
        <f t="shared" si="279"/>
        <v>0</v>
      </c>
      <c r="K1471" s="4">
        <f t="shared" si="280"/>
        <v>0</v>
      </c>
      <c r="L1471" s="6">
        <f t="shared" si="281"/>
        <v>0</v>
      </c>
      <c r="M1471">
        <f t="shared" si="282"/>
        <v>29260</v>
      </c>
    </row>
    <row r="1472" spans="1:13" x14ac:dyDescent="0.25">
      <c r="A1472">
        <f t="shared" si="283"/>
        <v>1464</v>
      </c>
      <c r="C1472" t="str">
        <f t="shared" si="277"/>
        <v/>
      </c>
      <c r="D1472" s="5" t="str">
        <f t="shared" si="278"/>
        <v/>
      </c>
      <c r="E1472" s="5" t="str">
        <f t="shared" si="284"/>
        <v/>
      </c>
      <c r="F1472" s="4" t="str">
        <f t="shared" si="285"/>
        <v/>
      </c>
      <c r="G1472" s="4" t="str">
        <f t="shared" si="286"/>
        <v/>
      </c>
      <c r="H1472" s="6" t="str">
        <f t="shared" si="287"/>
        <v/>
      </c>
      <c r="I1472" s="6" t="str">
        <f t="shared" si="288"/>
        <v/>
      </c>
      <c r="J1472" s="5">
        <f t="shared" si="279"/>
        <v>0</v>
      </c>
      <c r="K1472" s="4">
        <f t="shared" si="280"/>
        <v>0</v>
      </c>
      <c r="L1472" s="6">
        <f t="shared" si="281"/>
        <v>0</v>
      </c>
      <c r="M1472">
        <f t="shared" si="282"/>
        <v>29280</v>
      </c>
    </row>
    <row r="1473" spans="1:13" x14ac:dyDescent="0.25">
      <c r="A1473">
        <f t="shared" si="283"/>
        <v>1465</v>
      </c>
      <c r="C1473" t="str">
        <f t="shared" si="277"/>
        <v/>
      </c>
      <c r="D1473" s="5" t="str">
        <f t="shared" si="278"/>
        <v/>
      </c>
      <c r="E1473" s="5" t="str">
        <f t="shared" si="284"/>
        <v/>
      </c>
      <c r="F1473" s="4" t="str">
        <f t="shared" si="285"/>
        <v/>
      </c>
      <c r="G1473" s="4" t="str">
        <f t="shared" si="286"/>
        <v/>
      </c>
      <c r="H1473" s="6" t="str">
        <f t="shared" si="287"/>
        <v/>
      </c>
      <c r="I1473" s="6" t="str">
        <f t="shared" si="288"/>
        <v/>
      </c>
      <c r="J1473" s="5">
        <f t="shared" si="279"/>
        <v>0</v>
      </c>
      <c r="K1473" s="4">
        <f t="shared" si="280"/>
        <v>0</v>
      </c>
      <c r="L1473" s="6">
        <f t="shared" si="281"/>
        <v>0</v>
      </c>
      <c r="M1473">
        <f t="shared" si="282"/>
        <v>29300</v>
      </c>
    </row>
    <row r="1474" spans="1:13" x14ac:dyDescent="0.25">
      <c r="A1474">
        <f t="shared" si="283"/>
        <v>1466</v>
      </c>
      <c r="C1474" t="str">
        <f t="shared" si="277"/>
        <v/>
      </c>
      <c r="D1474" s="5" t="str">
        <f t="shared" si="278"/>
        <v/>
      </c>
      <c r="E1474" s="5" t="str">
        <f t="shared" si="284"/>
        <v/>
      </c>
      <c r="F1474" s="4" t="str">
        <f t="shared" si="285"/>
        <v/>
      </c>
      <c r="G1474" s="4" t="str">
        <f t="shared" si="286"/>
        <v/>
      </c>
      <c r="H1474" s="6" t="str">
        <f t="shared" si="287"/>
        <v/>
      </c>
      <c r="I1474" s="6" t="str">
        <f t="shared" si="288"/>
        <v/>
      </c>
      <c r="J1474" s="5">
        <f t="shared" si="279"/>
        <v>0</v>
      </c>
      <c r="K1474" s="4">
        <f t="shared" si="280"/>
        <v>0</v>
      </c>
      <c r="L1474" s="6">
        <f t="shared" si="281"/>
        <v>0</v>
      </c>
      <c r="M1474">
        <f t="shared" si="282"/>
        <v>29320</v>
      </c>
    </row>
    <row r="1475" spans="1:13" x14ac:dyDescent="0.25">
      <c r="A1475">
        <f t="shared" si="283"/>
        <v>1467</v>
      </c>
      <c r="C1475" t="str">
        <f t="shared" si="277"/>
        <v/>
      </c>
      <c r="D1475" s="5" t="str">
        <f t="shared" si="278"/>
        <v/>
      </c>
      <c r="E1475" s="5" t="str">
        <f t="shared" si="284"/>
        <v/>
      </c>
      <c r="F1475" s="4" t="str">
        <f t="shared" si="285"/>
        <v/>
      </c>
      <c r="G1475" s="4" t="str">
        <f t="shared" si="286"/>
        <v/>
      </c>
      <c r="H1475" s="6" t="str">
        <f t="shared" si="287"/>
        <v/>
      </c>
      <c r="I1475" s="6" t="str">
        <f t="shared" si="288"/>
        <v/>
      </c>
      <c r="J1475" s="5">
        <f t="shared" si="279"/>
        <v>0</v>
      </c>
      <c r="K1475" s="4">
        <f t="shared" si="280"/>
        <v>0</v>
      </c>
      <c r="L1475" s="6">
        <f t="shared" si="281"/>
        <v>0</v>
      </c>
      <c r="M1475">
        <f t="shared" si="282"/>
        <v>29340</v>
      </c>
    </row>
    <row r="1476" spans="1:13" x14ac:dyDescent="0.25">
      <c r="A1476">
        <f t="shared" si="283"/>
        <v>1468</v>
      </c>
      <c r="C1476" t="str">
        <f t="shared" si="277"/>
        <v/>
      </c>
      <c r="D1476" s="5" t="str">
        <f t="shared" si="278"/>
        <v/>
      </c>
      <c r="E1476" s="5" t="str">
        <f t="shared" si="284"/>
        <v/>
      </c>
      <c r="F1476" s="4" t="str">
        <f t="shared" si="285"/>
        <v/>
      </c>
      <c r="G1476" s="4" t="str">
        <f t="shared" si="286"/>
        <v/>
      </c>
      <c r="H1476" s="6" t="str">
        <f t="shared" si="287"/>
        <v/>
      </c>
      <c r="I1476" s="6" t="str">
        <f t="shared" si="288"/>
        <v/>
      </c>
      <c r="J1476" s="5">
        <f t="shared" si="279"/>
        <v>0</v>
      </c>
      <c r="K1476" s="4">
        <f t="shared" si="280"/>
        <v>0</v>
      </c>
      <c r="L1476" s="6">
        <f t="shared" si="281"/>
        <v>0</v>
      </c>
      <c r="M1476">
        <f t="shared" si="282"/>
        <v>29360</v>
      </c>
    </row>
    <row r="1477" spans="1:13" x14ac:dyDescent="0.25">
      <c r="A1477">
        <f t="shared" si="283"/>
        <v>1469</v>
      </c>
      <c r="C1477" t="str">
        <f t="shared" si="277"/>
        <v/>
      </c>
      <c r="D1477" s="5" t="str">
        <f t="shared" si="278"/>
        <v/>
      </c>
      <c r="E1477" s="5" t="str">
        <f t="shared" si="284"/>
        <v/>
      </c>
      <c r="F1477" s="4" t="str">
        <f t="shared" si="285"/>
        <v/>
      </c>
      <c r="G1477" s="4" t="str">
        <f t="shared" si="286"/>
        <v/>
      </c>
      <c r="H1477" s="6" t="str">
        <f t="shared" si="287"/>
        <v/>
      </c>
      <c r="I1477" s="6" t="str">
        <f t="shared" si="288"/>
        <v/>
      </c>
      <c r="J1477" s="5">
        <f t="shared" si="279"/>
        <v>0</v>
      </c>
      <c r="K1477" s="4">
        <f t="shared" si="280"/>
        <v>0</v>
      </c>
      <c r="L1477" s="6">
        <f t="shared" si="281"/>
        <v>0</v>
      </c>
      <c r="M1477">
        <f t="shared" si="282"/>
        <v>29380</v>
      </c>
    </row>
    <row r="1478" spans="1:13" x14ac:dyDescent="0.25">
      <c r="A1478">
        <f t="shared" si="283"/>
        <v>1470</v>
      </c>
      <c r="C1478" t="str">
        <f t="shared" si="277"/>
        <v/>
      </c>
      <c r="D1478" s="5" t="str">
        <f t="shared" si="278"/>
        <v/>
      </c>
      <c r="E1478" s="5" t="str">
        <f t="shared" si="284"/>
        <v/>
      </c>
      <c r="F1478" s="4" t="str">
        <f t="shared" si="285"/>
        <v/>
      </c>
      <c r="G1478" s="4" t="str">
        <f t="shared" si="286"/>
        <v/>
      </c>
      <c r="H1478" s="6" t="str">
        <f t="shared" si="287"/>
        <v/>
      </c>
      <c r="I1478" s="6" t="str">
        <f t="shared" si="288"/>
        <v/>
      </c>
      <c r="J1478" s="5">
        <f t="shared" si="279"/>
        <v>0</v>
      </c>
      <c r="K1478" s="4">
        <f t="shared" si="280"/>
        <v>0</v>
      </c>
      <c r="L1478" s="6">
        <f t="shared" si="281"/>
        <v>0</v>
      </c>
      <c r="M1478">
        <f t="shared" si="282"/>
        <v>29400</v>
      </c>
    </row>
    <row r="1479" spans="1:13" x14ac:dyDescent="0.25">
      <c r="A1479">
        <f t="shared" si="283"/>
        <v>1471</v>
      </c>
      <c r="C1479" t="str">
        <f t="shared" si="277"/>
        <v/>
      </c>
      <c r="D1479" s="5" t="str">
        <f t="shared" si="278"/>
        <v/>
      </c>
      <c r="E1479" s="5" t="str">
        <f t="shared" si="284"/>
        <v/>
      </c>
      <c r="F1479" s="4" t="str">
        <f t="shared" si="285"/>
        <v/>
      </c>
      <c r="G1479" s="4" t="str">
        <f t="shared" si="286"/>
        <v/>
      </c>
      <c r="H1479" s="6" t="str">
        <f t="shared" si="287"/>
        <v/>
      </c>
      <c r="I1479" s="6" t="str">
        <f t="shared" si="288"/>
        <v/>
      </c>
      <c r="J1479" s="5">
        <f t="shared" si="279"/>
        <v>0</v>
      </c>
      <c r="K1479" s="4">
        <f t="shared" si="280"/>
        <v>0</v>
      </c>
      <c r="L1479" s="6">
        <f t="shared" si="281"/>
        <v>0</v>
      </c>
      <c r="M1479">
        <f t="shared" si="282"/>
        <v>29420</v>
      </c>
    </row>
    <row r="1480" spans="1:13" x14ac:dyDescent="0.25">
      <c r="A1480">
        <f t="shared" si="283"/>
        <v>1472</v>
      </c>
      <c r="C1480" t="str">
        <f t="shared" ref="C1480:C1543" si="289">MID(B$1,(A1480*12)+1,12)</f>
        <v/>
      </c>
      <c r="D1480" s="5" t="str">
        <f t="shared" si="278"/>
        <v/>
      </c>
      <c r="E1480" s="5" t="str">
        <f t="shared" si="284"/>
        <v/>
      </c>
      <c r="F1480" s="4" t="str">
        <f t="shared" si="285"/>
        <v/>
      </c>
      <c r="G1480" s="4" t="str">
        <f t="shared" si="286"/>
        <v/>
      </c>
      <c r="H1480" s="6" t="str">
        <f t="shared" si="287"/>
        <v/>
      </c>
      <c r="I1480" s="6" t="str">
        <f t="shared" si="288"/>
        <v/>
      </c>
      <c r="J1480" s="5">
        <f t="shared" si="279"/>
        <v>0</v>
      </c>
      <c r="K1480" s="4">
        <f t="shared" si="280"/>
        <v>0</v>
      </c>
      <c r="L1480" s="6">
        <f t="shared" si="281"/>
        <v>0</v>
      </c>
      <c r="M1480">
        <f t="shared" si="282"/>
        <v>29440</v>
      </c>
    </row>
    <row r="1481" spans="1:13" x14ac:dyDescent="0.25">
      <c r="A1481">
        <f t="shared" si="283"/>
        <v>1473</v>
      </c>
      <c r="C1481" t="str">
        <f t="shared" si="289"/>
        <v/>
      </c>
      <c r="D1481" s="5" t="str">
        <f t="shared" ref="D1481:D1544" si="290">LEFT(LEFT(C1481,4),2)</f>
        <v/>
      </c>
      <c r="E1481" s="5" t="str">
        <f t="shared" si="284"/>
        <v/>
      </c>
      <c r="F1481" s="4" t="str">
        <f t="shared" si="285"/>
        <v/>
      </c>
      <c r="G1481" s="4" t="str">
        <f t="shared" si="286"/>
        <v/>
      </c>
      <c r="H1481" s="6" t="str">
        <f t="shared" si="287"/>
        <v/>
      </c>
      <c r="I1481" s="6" t="str">
        <f t="shared" si="288"/>
        <v/>
      </c>
      <c r="J1481" s="5">
        <f t="shared" ref="J1481:J1544" si="291">MOD(HEX2DEC(LEFT(C1481,4))+2^15,2^16)-2^15</f>
        <v>0</v>
      </c>
      <c r="K1481" s="4">
        <f t="shared" ref="K1481:K1544" si="292">MOD(HEX2DEC(MID(C1481,5,4))+2^15,2^16)-2^15</f>
        <v>0</v>
      </c>
      <c r="L1481" s="6">
        <f t="shared" ref="L1481:L1544" si="293">MOD(HEX2DEC(MID(C1481,9,4))+2^15,2^16)-2^15</f>
        <v>0</v>
      </c>
      <c r="M1481">
        <f t="shared" ref="M1481:M1544" si="294">M1480+M$6</f>
        <v>29460</v>
      </c>
    </row>
    <row r="1482" spans="1:13" x14ac:dyDescent="0.25">
      <c r="A1482">
        <f t="shared" ref="A1482:A1545" si="295">A1481+1</f>
        <v>1474</v>
      </c>
      <c r="C1482" t="str">
        <f t="shared" si="289"/>
        <v/>
      </c>
      <c r="D1482" s="5" t="str">
        <f t="shared" si="290"/>
        <v/>
      </c>
      <c r="E1482" s="5" t="str">
        <f t="shared" ref="E1482:E1545" si="296">RIGHT(LEFT(C1482,4),2)</f>
        <v/>
      </c>
      <c r="F1482" s="4" t="str">
        <f t="shared" ref="F1482:F1545" si="297">LEFT(MID(C1482,5,4),2)</f>
        <v/>
      </c>
      <c r="G1482" s="4" t="str">
        <f t="shared" ref="G1482:G1545" si="298">RIGHT(MID(C1482,5,4),2)</f>
        <v/>
      </c>
      <c r="H1482" s="6" t="str">
        <f t="shared" ref="H1482:H1545" si="299">LEFT(RIGHT(C1482,4),2)</f>
        <v/>
      </c>
      <c r="I1482" s="6" t="str">
        <f t="shared" ref="I1482:I1545" si="300">RIGHT(RIGHT(C1482,4),2)</f>
        <v/>
      </c>
      <c r="J1482" s="5">
        <f t="shared" si="291"/>
        <v>0</v>
      </c>
      <c r="K1482" s="4">
        <f t="shared" si="292"/>
        <v>0</v>
      </c>
      <c r="L1482" s="6">
        <f t="shared" si="293"/>
        <v>0</v>
      </c>
      <c r="M1482">
        <f t="shared" si="294"/>
        <v>29480</v>
      </c>
    </row>
    <row r="1483" spans="1:13" x14ac:dyDescent="0.25">
      <c r="A1483">
        <f t="shared" si="295"/>
        <v>1475</v>
      </c>
      <c r="C1483" t="str">
        <f t="shared" si="289"/>
        <v/>
      </c>
      <c r="D1483" s="5" t="str">
        <f t="shared" si="290"/>
        <v/>
      </c>
      <c r="E1483" s="5" t="str">
        <f t="shared" si="296"/>
        <v/>
      </c>
      <c r="F1483" s="4" t="str">
        <f t="shared" si="297"/>
        <v/>
      </c>
      <c r="G1483" s="4" t="str">
        <f t="shared" si="298"/>
        <v/>
      </c>
      <c r="H1483" s="6" t="str">
        <f t="shared" si="299"/>
        <v/>
      </c>
      <c r="I1483" s="6" t="str">
        <f t="shared" si="300"/>
        <v/>
      </c>
      <c r="J1483" s="5">
        <f t="shared" si="291"/>
        <v>0</v>
      </c>
      <c r="K1483" s="4">
        <f t="shared" si="292"/>
        <v>0</v>
      </c>
      <c r="L1483" s="6">
        <f t="shared" si="293"/>
        <v>0</v>
      </c>
      <c r="M1483">
        <f t="shared" si="294"/>
        <v>29500</v>
      </c>
    </row>
    <row r="1484" spans="1:13" x14ac:dyDescent="0.25">
      <c r="A1484">
        <f t="shared" si="295"/>
        <v>1476</v>
      </c>
      <c r="C1484" t="str">
        <f t="shared" si="289"/>
        <v/>
      </c>
      <c r="D1484" s="5" t="str">
        <f t="shared" si="290"/>
        <v/>
      </c>
      <c r="E1484" s="5" t="str">
        <f t="shared" si="296"/>
        <v/>
      </c>
      <c r="F1484" s="4" t="str">
        <f t="shared" si="297"/>
        <v/>
      </c>
      <c r="G1484" s="4" t="str">
        <f t="shared" si="298"/>
        <v/>
      </c>
      <c r="H1484" s="6" t="str">
        <f t="shared" si="299"/>
        <v/>
      </c>
      <c r="I1484" s="6" t="str">
        <f t="shared" si="300"/>
        <v/>
      </c>
      <c r="J1484" s="5">
        <f t="shared" si="291"/>
        <v>0</v>
      </c>
      <c r="K1484" s="4">
        <f t="shared" si="292"/>
        <v>0</v>
      </c>
      <c r="L1484" s="6">
        <f t="shared" si="293"/>
        <v>0</v>
      </c>
      <c r="M1484">
        <f t="shared" si="294"/>
        <v>29520</v>
      </c>
    </row>
    <row r="1485" spans="1:13" x14ac:dyDescent="0.25">
      <c r="A1485">
        <f t="shared" si="295"/>
        <v>1477</v>
      </c>
      <c r="C1485" t="str">
        <f t="shared" si="289"/>
        <v/>
      </c>
      <c r="D1485" s="5" t="str">
        <f t="shared" si="290"/>
        <v/>
      </c>
      <c r="E1485" s="5" t="str">
        <f t="shared" si="296"/>
        <v/>
      </c>
      <c r="F1485" s="4" t="str">
        <f t="shared" si="297"/>
        <v/>
      </c>
      <c r="G1485" s="4" t="str">
        <f t="shared" si="298"/>
        <v/>
      </c>
      <c r="H1485" s="6" t="str">
        <f t="shared" si="299"/>
        <v/>
      </c>
      <c r="I1485" s="6" t="str">
        <f t="shared" si="300"/>
        <v/>
      </c>
      <c r="J1485" s="5">
        <f t="shared" si="291"/>
        <v>0</v>
      </c>
      <c r="K1485" s="4">
        <f t="shared" si="292"/>
        <v>0</v>
      </c>
      <c r="L1485" s="6">
        <f t="shared" si="293"/>
        <v>0</v>
      </c>
      <c r="M1485">
        <f t="shared" si="294"/>
        <v>29540</v>
      </c>
    </row>
    <row r="1486" spans="1:13" x14ac:dyDescent="0.25">
      <c r="A1486">
        <f t="shared" si="295"/>
        <v>1478</v>
      </c>
      <c r="C1486" t="str">
        <f t="shared" si="289"/>
        <v/>
      </c>
      <c r="D1486" s="5" t="str">
        <f t="shared" si="290"/>
        <v/>
      </c>
      <c r="E1486" s="5" t="str">
        <f t="shared" si="296"/>
        <v/>
      </c>
      <c r="F1486" s="4" t="str">
        <f t="shared" si="297"/>
        <v/>
      </c>
      <c r="G1486" s="4" t="str">
        <f t="shared" si="298"/>
        <v/>
      </c>
      <c r="H1486" s="6" t="str">
        <f t="shared" si="299"/>
        <v/>
      </c>
      <c r="I1486" s="6" t="str">
        <f t="shared" si="300"/>
        <v/>
      </c>
      <c r="J1486" s="5">
        <f t="shared" si="291"/>
        <v>0</v>
      </c>
      <c r="K1486" s="4">
        <f t="shared" si="292"/>
        <v>0</v>
      </c>
      <c r="L1486" s="6">
        <f t="shared" si="293"/>
        <v>0</v>
      </c>
      <c r="M1486">
        <f t="shared" si="294"/>
        <v>29560</v>
      </c>
    </row>
    <row r="1487" spans="1:13" x14ac:dyDescent="0.25">
      <c r="A1487">
        <f t="shared" si="295"/>
        <v>1479</v>
      </c>
      <c r="C1487" t="str">
        <f t="shared" si="289"/>
        <v/>
      </c>
      <c r="D1487" s="5" t="str">
        <f t="shared" si="290"/>
        <v/>
      </c>
      <c r="E1487" s="5" t="str">
        <f t="shared" si="296"/>
        <v/>
      </c>
      <c r="F1487" s="4" t="str">
        <f t="shared" si="297"/>
        <v/>
      </c>
      <c r="G1487" s="4" t="str">
        <f t="shared" si="298"/>
        <v/>
      </c>
      <c r="H1487" s="6" t="str">
        <f t="shared" si="299"/>
        <v/>
      </c>
      <c r="I1487" s="6" t="str">
        <f t="shared" si="300"/>
        <v/>
      </c>
      <c r="J1487" s="5">
        <f t="shared" si="291"/>
        <v>0</v>
      </c>
      <c r="K1487" s="4">
        <f t="shared" si="292"/>
        <v>0</v>
      </c>
      <c r="L1487" s="6">
        <f t="shared" si="293"/>
        <v>0</v>
      </c>
      <c r="M1487">
        <f t="shared" si="294"/>
        <v>29580</v>
      </c>
    </row>
    <row r="1488" spans="1:13" x14ac:dyDescent="0.25">
      <c r="A1488">
        <f t="shared" si="295"/>
        <v>1480</v>
      </c>
      <c r="C1488" t="str">
        <f t="shared" si="289"/>
        <v/>
      </c>
      <c r="D1488" s="5" t="str">
        <f t="shared" si="290"/>
        <v/>
      </c>
      <c r="E1488" s="5" t="str">
        <f t="shared" si="296"/>
        <v/>
      </c>
      <c r="F1488" s="4" t="str">
        <f t="shared" si="297"/>
        <v/>
      </c>
      <c r="G1488" s="4" t="str">
        <f t="shared" si="298"/>
        <v/>
      </c>
      <c r="H1488" s="6" t="str">
        <f t="shared" si="299"/>
        <v/>
      </c>
      <c r="I1488" s="6" t="str">
        <f t="shared" si="300"/>
        <v/>
      </c>
      <c r="J1488" s="5">
        <f t="shared" si="291"/>
        <v>0</v>
      </c>
      <c r="K1488" s="4">
        <f t="shared" si="292"/>
        <v>0</v>
      </c>
      <c r="L1488" s="6">
        <f t="shared" si="293"/>
        <v>0</v>
      </c>
      <c r="M1488">
        <f t="shared" si="294"/>
        <v>29600</v>
      </c>
    </row>
    <row r="1489" spans="1:13" x14ac:dyDescent="0.25">
      <c r="A1489">
        <f t="shared" si="295"/>
        <v>1481</v>
      </c>
      <c r="C1489" t="str">
        <f t="shared" si="289"/>
        <v/>
      </c>
      <c r="D1489" s="5" t="str">
        <f t="shared" si="290"/>
        <v/>
      </c>
      <c r="E1489" s="5" t="str">
        <f t="shared" si="296"/>
        <v/>
      </c>
      <c r="F1489" s="4" t="str">
        <f t="shared" si="297"/>
        <v/>
      </c>
      <c r="G1489" s="4" t="str">
        <f t="shared" si="298"/>
        <v/>
      </c>
      <c r="H1489" s="6" t="str">
        <f t="shared" si="299"/>
        <v/>
      </c>
      <c r="I1489" s="6" t="str">
        <f t="shared" si="300"/>
        <v/>
      </c>
      <c r="J1489" s="5">
        <f t="shared" si="291"/>
        <v>0</v>
      </c>
      <c r="K1489" s="4">
        <f t="shared" si="292"/>
        <v>0</v>
      </c>
      <c r="L1489" s="6">
        <f t="shared" si="293"/>
        <v>0</v>
      </c>
      <c r="M1489">
        <f t="shared" si="294"/>
        <v>29620</v>
      </c>
    </row>
    <row r="1490" spans="1:13" x14ac:dyDescent="0.25">
      <c r="A1490">
        <f t="shared" si="295"/>
        <v>1482</v>
      </c>
      <c r="C1490" t="str">
        <f t="shared" si="289"/>
        <v/>
      </c>
      <c r="D1490" s="5" t="str">
        <f t="shared" si="290"/>
        <v/>
      </c>
      <c r="E1490" s="5" t="str">
        <f t="shared" si="296"/>
        <v/>
      </c>
      <c r="F1490" s="4" t="str">
        <f t="shared" si="297"/>
        <v/>
      </c>
      <c r="G1490" s="4" t="str">
        <f t="shared" si="298"/>
        <v/>
      </c>
      <c r="H1490" s="6" t="str">
        <f t="shared" si="299"/>
        <v/>
      </c>
      <c r="I1490" s="6" t="str">
        <f t="shared" si="300"/>
        <v/>
      </c>
      <c r="J1490" s="5">
        <f t="shared" si="291"/>
        <v>0</v>
      </c>
      <c r="K1490" s="4">
        <f t="shared" si="292"/>
        <v>0</v>
      </c>
      <c r="L1490" s="6">
        <f t="shared" si="293"/>
        <v>0</v>
      </c>
      <c r="M1490">
        <f t="shared" si="294"/>
        <v>29640</v>
      </c>
    </row>
    <row r="1491" spans="1:13" x14ac:dyDescent="0.25">
      <c r="A1491">
        <f t="shared" si="295"/>
        <v>1483</v>
      </c>
      <c r="C1491" t="str">
        <f t="shared" si="289"/>
        <v/>
      </c>
      <c r="D1491" s="5" t="str">
        <f t="shared" si="290"/>
        <v/>
      </c>
      <c r="E1491" s="5" t="str">
        <f t="shared" si="296"/>
        <v/>
      </c>
      <c r="F1491" s="4" t="str">
        <f t="shared" si="297"/>
        <v/>
      </c>
      <c r="G1491" s="4" t="str">
        <f t="shared" si="298"/>
        <v/>
      </c>
      <c r="H1491" s="6" t="str">
        <f t="shared" si="299"/>
        <v/>
      </c>
      <c r="I1491" s="6" t="str">
        <f t="shared" si="300"/>
        <v/>
      </c>
      <c r="J1491" s="5">
        <f t="shared" si="291"/>
        <v>0</v>
      </c>
      <c r="K1491" s="4">
        <f t="shared" si="292"/>
        <v>0</v>
      </c>
      <c r="L1491" s="6">
        <f t="shared" si="293"/>
        <v>0</v>
      </c>
      <c r="M1491">
        <f t="shared" si="294"/>
        <v>29660</v>
      </c>
    </row>
    <row r="1492" spans="1:13" x14ac:dyDescent="0.25">
      <c r="A1492">
        <f t="shared" si="295"/>
        <v>1484</v>
      </c>
      <c r="C1492" t="str">
        <f t="shared" si="289"/>
        <v/>
      </c>
      <c r="D1492" s="5" t="str">
        <f t="shared" si="290"/>
        <v/>
      </c>
      <c r="E1492" s="5" t="str">
        <f t="shared" si="296"/>
        <v/>
      </c>
      <c r="F1492" s="4" t="str">
        <f t="shared" si="297"/>
        <v/>
      </c>
      <c r="G1492" s="4" t="str">
        <f t="shared" si="298"/>
        <v/>
      </c>
      <c r="H1492" s="6" t="str">
        <f t="shared" si="299"/>
        <v/>
      </c>
      <c r="I1492" s="6" t="str">
        <f t="shared" si="300"/>
        <v/>
      </c>
      <c r="J1492" s="5">
        <f t="shared" si="291"/>
        <v>0</v>
      </c>
      <c r="K1492" s="4">
        <f t="shared" si="292"/>
        <v>0</v>
      </c>
      <c r="L1492" s="6">
        <f t="shared" si="293"/>
        <v>0</v>
      </c>
      <c r="M1492">
        <f t="shared" si="294"/>
        <v>29680</v>
      </c>
    </row>
    <row r="1493" spans="1:13" x14ac:dyDescent="0.25">
      <c r="A1493">
        <f t="shared" si="295"/>
        <v>1485</v>
      </c>
      <c r="C1493" t="str">
        <f t="shared" si="289"/>
        <v/>
      </c>
      <c r="D1493" s="5" t="str">
        <f t="shared" si="290"/>
        <v/>
      </c>
      <c r="E1493" s="5" t="str">
        <f t="shared" si="296"/>
        <v/>
      </c>
      <c r="F1493" s="4" t="str">
        <f t="shared" si="297"/>
        <v/>
      </c>
      <c r="G1493" s="4" t="str">
        <f t="shared" si="298"/>
        <v/>
      </c>
      <c r="H1493" s="6" t="str">
        <f t="shared" si="299"/>
        <v/>
      </c>
      <c r="I1493" s="6" t="str">
        <f t="shared" si="300"/>
        <v/>
      </c>
      <c r="J1493" s="5">
        <f t="shared" si="291"/>
        <v>0</v>
      </c>
      <c r="K1493" s="4">
        <f t="shared" si="292"/>
        <v>0</v>
      </c>
      <c r="L1493" s="6">
        <f t="shared" si="293"/>
        <v>0</v>
      </c>
      <c r="M1493">
        <f t="shared" si="294"/>
        <v>29700</v>
      </c>
    </row>
    <row r="1494" spans="1:13" x14ac:dyDescent="0.25">
      <c r="A1494">
        <f t="shared" si="295"/>
        <v>1486</v>
      </c>
      <c r="C1494" t="str">
        <f t="shared" si="289"/>
        <v/>
      </c>
      <c r="D1494" s="5" t="str">
        <f t="shared" si="290"/>
        <v/>
      </c>
      <c r="E1494" s="5" t="str">
        <f t="shared" si="296"/>
        <v/>
      </c>
      <c r="F1494" s="4" t="str">
        <f t="shared" si="297"/>
        <v/>
      </c>
      <c r="G1494" s="4" t="str">
        <f t="shared" si="298"/>
        <v/>
      </c>
      <c r="H1494" s="6" t="str">
        <f t="shared" si="299"/>
        <v/>
      </c>
      <c r="I1494" s="6" t="str">
        <f t="shared" si="300"/>
        <v/>
      </c>
      <c r="J1494" s="5">
        <f t="shared" si="291"/>
        <v>0</v>
      </c>
      <c r="K1494" s="4">
        <f t="shared" si="292"/>
        <v>0</v>
      </c>
      <c r="L1494" s="6">
        <f t="shared" si="293"/>
        <v>0</v>
      </c>
      <c r="M1494">
        <f t="shared" si="294"/>
        <v>29720</v>
      </c>
    </row>
    <row r="1495" spans="1:13" x14ac:dyDescent="0.25">
      <c r="A1495">
        <f t="shared" si="295"/>
        <v>1487</v>
      </c>
      <c r="C1495" t="str">
        <f t="shared" si="289"/>
        <v/>
      </c>
      <c r="D1495" s="5" t="str">
        <f t="shared" si="290"/>
        <v/>
      </c>
      <c r="E1495" s="5" t="str">
        <f t="shared" si="296"/>
        <v/>
      </c>
      <c r="F1495" s="4" t="str">
        <f t="shared" si="297"/>
        <v/>
      </c>
      <c r="G1495" s="4" t="str">
        <f t="shared" si="298"/>
        <v/>
      </c>
      <c r="H1495" s="6" t="str">
        <f t="shared" si="299"/>
        <v/>
      </c>
      <c r="I1495" s="6" t="str">
        <f t="shared" si="300"/>
        <v/>
      </c>
      <c r="J1495" s="5">
        <f t="shared" si="291"/>
        <v>0</v>
      </c>
      <c r="K1495" s="4">
        <f t="shared" si="292"/>
        <v>0</v>
      </c>
      <c r="L1495" s="6">
        <f t="shared" si="293"/>
        <v>0</v>
      </c>
      <c r="M1495">
        <f t="shared" si="294"/>
        <v>29740</v>
      </c>
    </row>
    <row r="1496" spans="1:13" x14ac:dyDescent="0.25">
      <c r="A1496">
        <f t="shared" si="295"/>
        <v>1488</v>
      </c>
      <c r="C1496" t="str">
        <f t="shared" si="289"/>
        <v/>
      </c>
      <c r="D1496" s="5" t="str">
        <f t="shared" si="290"/>
        <v/>
      </c>
      <c r="E1496" s="5" t="str">
        <f t="shared" si="296"/>
        <v/>
      </c>
      <c r="F1496" s="4" t="str">
        <f t="shared" si="297"/>
        <v/>
      </c>
      <c r="G1496" s="4" t="str">
        <f t="shared" si="298"/>
        <v/>
      </c>
      <c r="H1496" s="6" t="str">
        <f t="shared" si="299"/>
        <v/>
      </c>
      <c r="I1496" s="6" t="str">
        <f t="shared" si="300"/>
        <v/>
      </c>
      <c r="J1496" s="5">
        <f t="shared" si="291"/>
        <v>0</v>
      </c>
      <c r="K1496" s="4">
        <f t="shared" si="292"/>
        <v>0</v>
      </c>
      <c r="L1496" s="6">
        <f t="shared" si="293"/>
        <v>0</v>
      </c>
      <c r="M1496">
        <f t="shared" si="294"/>
        <v>29760</v>
      </c>
    </row>
    <row r="1497" spans="1:13" x14ac:dyDescent="0.25">
      <c r="A1497">
        <f t="shared" si="295"/>
        <v>1489</v>
      </c>
      <c r="C1497" t="str">
        <f t="shared" si="289"/>
        <v/>
      </c>
      <c r="D1497" s="5" t="str">
        <f t="shared" si="290"/>
        <v/>
      </c>
      <c r="E1497" s="5" t="str">
        <f t="shared" si="296"/>
        <v/>
      </c>
      <c r="F1497" s="4" t="str">
        <f t="shared" si="297"/>
        <v/>
      </c>
      <c r="G1497" s="4" t="str">
        <f t="shared" si="298"/>
        <v/>
      </c>
      <c r="H1497" s="6" t="str">
        <f t="shared" si="299"/>
        <v/>
      </c>
      <c r="I1497" s="6" t="str">
        <f t="shared" si="300"/>
        <v/>
      </c>
      <c r="J1497" s="5">
        <f t="shared" si="291"/>
        <v>0</v>
      </c>
      <c r="K1497" s="4">
        <f t="shared" si="292"/>
        <v>0</v>
      </c>
      <c r="L1497" s="6">
        <f t="shared" si="293"/>
        <v>0</v>
      </c>
      <c r="M1497">
        <f t="shared" si="294"/>
        <v>29780</v>
      </c>
    </row>
    <row r="1498" spans="1:13" x14ac:dyDescent="0.25">
      <c r="A1498">
        <f t="shared" si="295"/>
        <v>1490</v>
      </c>
      <c r="C1498" t="str">
        <f t="shared" si="289"/>
        <v/>
      </c>
      <c r="D1498" s="5" t="str">
        <f t="shared" si="290"/>
        <v/>
      </c>
      <c r="E1498" s="5" t="str">
        <f t="shared" si="296"/>
        <v/>
      </c>
      <c r="F1498" s="4" t="str">
        <f t="shared" si="297"/>
        <v/>
      </c>
      <c r="G1498" s="4" t="str">
        <f t="shared" si="298"/>
        <v/>
      </c>
      <c r="H1498" s="6" t="str">
        <f t="shared" si="299"/>
        <v/>
      </c>
      <c r="I1498" s="6" t="str">
        <f t="shared" si="300"/>
        <v/>
      </c>
      <c r="J1498" s="5">
        <f t="shared" si="291"/>
        <v>0</v>
      </c>
      <c r="K1498" s="4">
        <f t="shared" si="292"/>
        <v>0</v>
      </c>
      <c r="L1498" s="6">
        <f t="shared" si="293"/>
        <v>0</v>
      </c>
      <c r="M1498">
        <f t="shared" si="294"/>
        <v>29800</v>
      </c>
    </row>
    <row r="1499" spans="1:13" x14ac:dyDescent="0.25">
      <c r="A1499">
        <f t="shared" si="295"/>
        <v>1491</v>
      </c>
      <c r="C1499" t="str">
        <f t="shared" si="289"/>
        <v/>
      </c>
      <c r="D1499" s="5" t="str">
        <f t="shared" si="290"/>
        <v/>
      </c>
      <c r="E1499" s="5" t="str">
        <f t="shared" si="296"/>
        <v/>
      </c>
      <c r="F1499" s="4" t="str">
        <f t="shared" si="297"/>
        <v/>
      </c>
      <c r="G1499" s="4" t="str">
        <f t="shared" si="298"/>
        <v/>
      </c>
      <c r="H1499" s="6" t="str">
        <f t="shared" si="299"/>
        <v/>
      </c>
      <c r="I1499" s="6" t="str">
        <f t="shared" si="300"/>
        <v/>
      </c>
      <c r="J1499" s="5">
        <f t="shared" si="291"/>
        <v>0</v>
      </c>
      <c r="K1499" s="4">
        <f t="shared" si="292"/>
        <v>0</v>
      </c>
      <c r="L1499" s="6">
        <f t="shared" si="293"/>
        <v>0</v>
      </c>
      <c r="M1499">
        <f t="shared" si="294"/>
        <v>29820</v>
      </c>
    </row>
    <row r="1500" spans="1:13" x14ac:dyDescent="0.25">
      <c r="A1500">
        <f t="shared" si="295"/>
        <v>1492</v>
      </c>
      <c r="C1500" t="str">
        <f t="shared" si="289"/>
        <v/>
      </c>
      <c r="D1500" s="5" t="str">
        <f t="shared" si="290"/>
        <v/>
      </c>
      <c r="E1500" s="5" t="str">
        <f t="shared" si="296"/>
        <v/>
      </c>
      <c r="F1500" s="4" t="str">
        <f t="shared" si="297"/>
        <v/>
      </c>
      <c r="G1500" s="4" t="str">
        <f t="shared" si="298"/>
        <v/>
      </c>
      <c r="H1500" s="6" t="str">
        <f t="shared" si="299"/>
        <v/>
      </c>
      <c r="I1500" s="6" t="str">
        <f t="shared" si="300"/>
        <v/>
      </c>
      <c r="J1500" s="5">
        <f t="shared" si="291"/>
        <v>0</v>
      </c>
      <c r="K1500" s="4">
        <f t="shared" si="292"/>
        <v>0</v>
      </c>
      <c r="L1500" s="6">
        <f t="shared" si="293"/>
        <v>0</v>
      </c>
      <c r="M1500">
        <f t="shared" si="294"/>
        <v>29840</v>
      </c>
    </row>
    <row r="1501" spans="1:13" x14ac:dyDescent="0.25">
      <c r="A1501">
        <f t="shared" si="295"/>
        <v>1493</v>
      </c>
      <c r="C1501" t="str">
        <f t="shared" si="289"/>
        <v/>
      </c>
      <c r="D1501" s="5" t="str">
        <f t="shared" si="290"/>
        <v/>
      </c>
      <c r="E1501" s="5" t="str">
        <f t="shared" si="296"/>
        <v/>
      </c>
      <c r="F1501" s="4" t="str">
        <f t="shared" si="297"/>
        <v/>
      </c>
      <c r="G1501" s="4" t="str">
        <f t="shared" si="298"/>
        <v/>
      </c>
      <c r="H1501" s="6" t="str">
        <f t="shared" si="299"/>
        <v/>
      </c>
      <c r="I1501" s="6" t="str">
        <f t="shared" si="300"/>
        <v/>
      </c>
      <c r="J1501" s="5">
        <f t="shared" si="291"/>
        <v>0</v>
      </c>
      <c r="K1501" s="4">
        <f t="shared" si="292"/>
        <v>0</v>
      </c>
      <c r="L1501" s="6">
        <f t="shared" si="293"/>
        <v>0</v>
      </c>
      <c r="M1501">
        <f t="shared" si="294"/>
        <v>29860</v>
      </c>
    </row>
    <row r="1502" spans="1:13" x14ac:dyDescent="0.25">
      <c r="A1502">
        <f t="shared" si="295"/>
        <v>1494</v>
      </c>
      <c r="C1502" t="str">
        <f t="shared" si="289"/>
        <v/>
      </c>
      <c r="D1502" s="5" t="str">
        <f t="shared" si="290"/>
        <v/>
      </c>
      <c r="E1502" s="5" t="str">
        <f t="shared" si="296"/>
        <v/>
      </c>
      <c r="F1502" s="4" t="str">
        <f t="shared" si="297"/>
        <v/>
      </c>
      <c r="G1502" s="4" t="str">
        <f t="shared" si="298"/>
        <v/>
      </c>
      <c r="H1502" s="6" t="str">
        <f t="shared" si="299"/>
        <v/>
      </c>
      <c r="I1502" s="6" t="str">
        <f t="shared" si="300"/>
        <v/>
      </c>
      <c r="J1502" s="5">
        <f t="shared" si="291"/>
        <v>0</v>
      </c>
      <c r="K1502" s="4">
        <f t="shared" si="292"/>
        <v>0</v>
      </c>
      <c r="L1502" s="6">
        <f t="shared" si="293"/>
        <v>0</v>
      </c>
      <c r="M1502">
        <f t="shared" si="294"/>
        <v>29880</v>
      </c>
    </row>
    <row r="1503" spans="1:13" x14ac:dyDescent="0.25">
      <c r="A1503">
        <f t="shared" si="295"/>
        <v>1495</v>
      </c>
      <c r="C1503" t="str">
        <f t="shared" si="289"/>
        <v/>
      </c>
      <c r="D1503" s="5" t="str">
        <f t="shared" si="290"/>
        <v/>
      </c>
      <c r="E1503" s="5" t="str">
        <f t="shared" si="296"/>
        <v/>
      </c>
      <c r="F1503" s="4" t="str">
        <f t="shared" si="297"/>
        <v/>
      </c>
      <c r="G1503" s="4" t="str">
        <f t="shared" si="298"/>
        <v/>
      </c>
      <c r="H1503" s="6" t="str">
        <f t="shared" si="299"/>
        <v/>
      </c>
      <c r="I1503" s="6" t="str">
        <f t="shared" si="300"/>
        <v/>
      </c>
      <c r="J1503" s="5">
        <f t="shared" si="291"/>
        <v>0</v>
      </c>
      <c r="K1503" s="4">
        <f t="shared" si="292"/>
        <v>0</v>
      </c>
      <c r="L1503" s="6">
        <f t="shared" si="293"/>
        <v>0</v>
      </c>
      <c r="M1503">
        <f t="shared" si="294"/>
        <v>29900</v>
      </c>
    </row>
    <row r="1504" spans="1:13" x14ac:dyDescent="0.25">
      <c r="A1504">
        <f t="shared" si="295"/>
        <v>1496</v>
      </c>
      <c r="C1504" t="str">
        <f t="shared" si="289"/>
        <v/>
      </c>
      <c r="D1504" s="5" t="str">
        <f t="shared" si="290"/>
        <v/>
      </c>
      <c r="E1504" s="5" t="str">
        <f t="shared" si="296"/>
        <v/>
      </c>
      <c r="F1504" s="4" t="str">
        <f t="shared" si="297"/>
        <v/>
      </c>
      <c r="G1504" s="4" t="str">
        <f t="shared" si="298"/>
        <v/>
      </c>
      <c r="H1504" s="6" t="str">
        <f t="shared" si="299"/>
        <v/>
      </c>
      <c r="I1504" s="6" t="str">
        <f t="shared" si="300"/>
        <v/>
      </c>
      <c r="J1504" s="5">
        <f t="shared" si="291"/>
        <v>0</v>
      </c>
      <c r="K1504" s="4">
        <f t="shared" si="292"/>
        <v>0</v>
      </c>
      <c r="L1504" s="6">
        <f t="shared" si="293"/>
        <v>0</v>
      </c>
      <c r="M1504">
        <f t="shared" si="294"/>
        <v>29920</v>
      </c>
    </row>
    <row r="1505" spans="1:13" x14ac:dyDescent="0.25">
      <c r="A1505">
        <f t="shared" si="295"/>
        <v>1497</v>
      </c>
      <c r="C1505" t="str">
        <f t="shared" si="289"/>
        <v/>
      </c>
      <c r="D1505" s="5" t="str">
        <f t="shared" si="290"/>
        <v/>
      </c>
      <c r="E1505" s="5" t="str">
        <f t="shared" si="296"/>
        <v/>
      </c>
      <c r="F1505" s="4" t="str">
        <f t="shared" si="297"/>
        <v/>
      </c>
      <c r="G1505" s="4" t="str">
        <f t="shared" si="298"/>
        <v/>
      </c>
      <c r="H1505" s="6" t="str">
        <f t="shared" si="299"/>
        <v/>
      </c>
      <c r="I1505" s="6" t="str">
        <f t="shared" si="300"/>
        <v/>
      </c>
      <c r="J1505" s="5">
        <f t="shared" si="291"/>
        <v>0</v>
      </c>
      <c r="K1505" s="4">
        <f t="shared" si="292"/>
        <v>0</v>
      </c>
      <c r="L1505" s="6">
        <f t="shared" si="293"/>
        <v>0</v>
      </c>
      <c r="M1505">
        <f t="shared" si="294"/>
        <v>29940</v>
      </c>
    </row>
    <row r="1506" spans="1:13" x14ac:dyDescent="0.25">
      <c r="A1506">
        <f t="shared" si="295"/>
        <v>1498</v>
      </c>
      <c r="C1506" t="str">
        <f t="shared" si="289"/>
        <v/>
      </c>
      <c r="D1506" s="5" t="str">
        <f t="shared" si="290"/>
        <v/>
      </c>
      <c r="E1506" s="5" t="str">
        <f t="shared" si="296"/>
        <v/>
      </c>
      <c r="F1506" s="4" t="str">
        <f t="shared" si="297"/>
        <v/>
      </c>
      <c r="G1506" s="4" t="str">
        <f t="shared" si="298"/>
        <v/>
      </c>
      <c r="H1506" s="6" t="str">
        <f t="shared" si="299"/>
        <v/>
      </c>
      <c r="I1506" s="6" t="str">
        <f t="shared" si="300"/>
        <v/>
      </c>
      <c r="J1506" s="5">
        <f t="shared" si="291"/>
        <v>0</v>
      </c>
      <c r="K1506" s="4">
        <f t="shared" si="292"/>
        <v>0</v>
      </c>
      <c r="L1506" s="6">
        <f t="shared" si="293"/>
        <v>0</v>
      </c>
      <c r="M1506">
        <f t="shared" si="294"/>
        <v>29960</v>
      </c>
    </row>
    <row r="1507" spans="1:13" x14ac:dyDescent="0.25">
      <c r="A1507">
        <f t="shared" si="295"/>
        <v>1499</v>
      </c>
      <c r="C1507" t="str">
        <f t="shared" si="289"/>
        <v/>
      </c>
      <c r="D1507" s="5" t="str">
        <f t="shared" si="290"/>
        <v/>
      </c>
      <c r="E1507" s="5" t="str">
        <f t="shared" si="296"/>
        <v/>
      </c>
      <c r="F1507" s="4" t="str">
        <f t="shared" si="297"/>
        <v/>
      </c>
      <c r="G1507" s="4" t="str">
        <f t="shared" si="298"/>
        <v/>
      </c>
      <c r="H1507" s="6" t="str">
        <f t="shared" si="299"/>
        <v/>
      </c>
      <c r="I1507" s="6" t="str">
        <f t="shared" si="300"/>
        <v/>
      </c>
      <c r="J1507" s="5">
        <f t="shared" si="291"/>
        <v>0</v>
      </c>
      <c r="K1507" s="4">
        <f t="shared" si="292"/>
        <v>0</v>
      </c>
      <c r="L1507" s="6">
        <f t="shared" si="293"/>
        <v>0</v>
      </c>
      <c r="M1507">
        <f t="shared" si="294"/>
        <v>29980</v>
      </c>
    </row>
    <row r="1508" spans="1:13" x14ac:dyDescent="0.25">
      <c r="A1508">
        <f t="shared" si="295"/>
        <v>1500</v>
      </c>
      <c r="C1508" t="str">
        <f t="shared" si="289"/>
        <v/>
      </c>
      <c r="D1508" s="5" t="str">
        <f t="shared" si="290"/>
        <v/>
      </c>
      <c r="E1508" s="5" t="str">
        <f t="shared" si="296"/>
        <v/>
      </c>
      <c r="F1508" s="4" t="str">
        <f t="shared" si="297"/>
        <v/>
      </c>
      <c r="G1508" s="4" t="str">
        <f t="shared" si="298"/>
        <v/>
      </c>
      <c r="H1508" s="6" t="str">
        <f t="shared" si="299"/>
        <v/>
      </c>
      <c r="I1508" s="6" t="str">
        <f t="shared" si="300"/>
        <v/>
      </c>
      <c r="J1508" s="5">
        <f t="shared" si="291"/>
        <v>0</v>
      </c>
      <c r="K1508" s="4">
        <f t="shared" si="292"/>
        <v>0</v>
      </c>
      <c r="L1508" s="6">
        <f t="shared" si="293"/>
        <v>0</v>
      </c>
      <c r="M1508">
        <f t="shared" si="294"/>
        <v>30000</v>
      </c>
    </row>
    <row r="1509" spans="1:13" x14ac:dyDescent="0.25">
      <c r="A1509">
        <f t="shared" si="295"/>
        <v>1501</v>
      </c>
      <c r="C1509" t="str">
        <f t="shared" si="289"/>
        <v/>
      </c>
      <c r="D1509" s="5" t="str">
        <f t="shared" si="290"/>
        <v/>
      </c>
      <c r="E1509" s="5" t="str">
        <f t="shared" si="296"/>
        <v/>
      </c>
      <c r="F1509" s="4" t="str">
        <f t="shared" si="297"/>
        <v/>
      </c>
      <c r="G1509" s="4" t="str">
        <f t="shared" si="298"/>
        <v/>
      </c>
      <c r="H1509" s="6" t="str">
        <f t="shared" si="299"/>
        <v/>
      </c>
      <c r="I1509" s="6" t="str">
        <f t="shared" si="300"/>
        <v/>
      </c>
      <c r="J1509" s="5">
        <f t="shared" si="291"/>
        <v>0</v>
      </c>
      <c r="K1509" s="4">
        <f t="shared" si="292"/>
        <v>0</v>
      </c>
      <c r="L1509" s="6">
        <f t="shared" si="293"/>
        <v>0</v>
      </c>
      <c r="M1509">
        <f t="shared" si="294"/>
        <v>30020</v>
      </c>
    </row>
    <row r="1510" spans="1:13" x14ac:dyDescent="0.25">
      <c r="A1510">
        <f t="shared" si="295"/>
        <v>1502</v>
      </c>
      <c r="C1510" t="str">
        <f t="shared" si="289"/>
        <v/>
      </c>
      <c r="D1510" s="5" t="str">
        <f t="shared" si="290"/>
        <v/>
      </c>
      <c r="E1510" s="5" t="str">
        <f t="shared" si="296"/>
        <v/>
      </c>
      <c r="F1510" s="4" t="str">
        <f t="shared" si="297"/>
        <v/>
      </c>
      <c r="G1510" s="4" t="str">
        <f t="shared" si="298"/>
        <v/>
      </c>
      <c r="H1510" s="6" t="str">
        <f t="shared" si="299"/>
        <v/>
      </c>
      <c r="I1510" s="6" t="str">
        <f t="shared" si="300"/>
        <v/>
      </c>
      <c r="J1510" s="5">
        <f t="shared" si="291"/>
        <v>0</v>
      </c>
      <c r="K1510" s="4">
        <f t="shared" si="292"/>
        <v>0</v>
      </c>
      <c r="L1510" s="6">
        <f t="shared" si="293"/>
        <v>0</v>
      </c>
      <c r="M1510">
        <f t="shared" si="294"/>
        <v>30040</v>
      </c>
    </row>
    <row r="1511" spans="1:13" x14ac:dyDescent="0.25">
      <c r="A1511">
        <f t="shared" si="295"/>
        <v>1503</v>
      </c>
      <c r="C1511" t="str">
        <f t="shared" si="289"/>
        <v/>
      </c>
      <c r="D1511" s="5" t="str">
        <f t="shared" si="290"/>
        <v/>
      </c>
      <c r="E1511" s="5" t="str">
        <f t="shared" si="296"/>
        <v/>
      </c>
      <c r="F1511" s="4" t="str">
        <f t="shared" si="297"/>
        <v/>
      </c>
      <c r="G1511" s="4" t="str">
        <f t="shared" si="298"/>
        <v/>
      </c>
      <c r="H1511" s="6" t="str">
        <f t="shared" si="299"/>
        <v/>
      </c>
      <c r="I1511" s="6" t="str">
        <f t="shared" si="300"/>
        <v/>
      </c>
      <c r="J1511" s="5">
        <f t="shared" si="291"/>
        <v>0</v>
      </c>
      <c r="K1511" s="4">
        <f t="shared" si="292"/>
        <v>0</v>
      </c>
      <c r="L1511" s="6">
        <f t="shared" si="293"/>
        <v>0</v>
      </c>
      <c r="M1511">
        <f t="shared" si="294"/>
        <v>30060</v>
      </c>
    </row>
    <row r="1512" spans="1:13" x14ac:dyDescent="0.25">
      <c r="A1512">
        <f t="shared" si="295"/>
        <v>1504</v>
      </c>
      <c r="C1512" t="str">
        <f t="shared" si="289"/>
        <v/>
      </c>
      <c r="D1512" s="5" t="str">
        <f t="shared" si="290"/>
        <v/>
      </c>
      <c r="E1512" s="5" t="str">
        <f t="shared" si="296"/>
        <v/>
      </c>
      <c r="F1512" s="4" t="str">
        <f t="shared" si="297"/>
        <v/>
      </c>
      <c r="G1512" s="4" t="str">
        <f t="shared" si="298"/>
        <v/>
      </c>
      <c r="H1512" s="6" t="str">
        <f t="shared" si="299"/>
        <v/>
      </c>
      <c r="I1512" s="6" t="str">
        <f t="shared" si="300"/>
        <v/>
      </c>
      <c r="J1512" s="5">
        <f t="shared" si="291"/>
        <v>0</v>
      </c>
      <c r="K1512" s="4">
        <f t="shared" si="292"/>
        <v>0</v>
      </c>
      <c r="L1512" s="6">
        <f t="shared" si="293"/>
        <v>0</v>
      </c>
      <c r="M1512">
        <f t="shared" si="294"/>
        <v>30080</v>
      </c>
    </row>
    <row r="1513" spans="1:13" x14ac:dyDescent="0.25">
      <c r="A1513">
        <f t="shared" si="295"/>
        <v>1505</v>
      </c>
      <c r="C1513" t="str">
        <f t="shared" si="289"/>
        <v/>
      </c>
      <c r="D1513" s="5" t="str">
        <f t="shared" si="290"/>
        <v/>
      </c>
      <c r="E1513" s="5" t="str">
        <f t="shared" si="296"/>
        <v/>
      </c>
      <c r="F1513" s="4" t="str">
        <f t="shared" si="297"/>
        <v/>
      </c>
      <c r="G1513" s="4" t="str">
        <f t="shared" si="298"/>
        <v/>
      </c>
      <c r="H1513" s="6" t="str">
        <f t="shared" si="299"/>
        <v/>
      </c>
      <c r="I1513" s="6" t="str">
        <f t="shared" si="300"/>
        <v/>
      </c>
      <c r="J1513" s="5">
        <f t="shared" si="291"/>
        <v>0</v>
      </c>
      <c r="K1513" s="4">
        <f t="shared" si="292"/>
        <v>0</v>
      </c>
      <c r="L1513" s="6">
        <f t="shared" si="293"/>
        <v>0</v>
      </c>
      <c r="M1513">
        <f t="shared" si="294"/>
        <v>30100</v>
      </c>
    </row>
    <row r="1514" spans="1:13" x14ac:dyDescent="0.25">
      <c r="A1514">
        <f t="shared" si="295"/>
        <v>1506</v>
      </c>
      <c r="C1514" t="str">
        <f t="shared" si="289"/>
        <v/>
      </c>
      <c r="D1514" s="5" t="str">
        <f t="shared" si="290"/>
        <v/>
      </c>
      <c r="E1514" s="5" t="str">
        <f t="shared" si="296"/>
        <v/>
      </c>
      <c r="F1514" s="4" t="str">
        <f t="shared" si="297"/>
        <v/>
      </c>
      <c r="G1514" s="4" t="str">
        <f t="shared" si="298"/>
        <v/>
      </c>
      <c r="H1514" s="6" t="str">
        <f t="shared" si="299"/>
        <v/>
      </c>
      <c r="I1514" s="6" t="str">
        <f t="shared" si="300"/>
        <v/>
      </c>
      <c r="J1514" s="5">
        <f t="shared" si="291"/>
        <v>0</v>
      </c>
      <c r="K1514" s="4">
        <f t="shared" si="292"/>
        <v>0</v>
      </c>
      <c r="L1514" s="6">
        <f t="shared" si="293"/>
        <v>0</v>
      </c>
      <c r="M1514">
        <f t="shared" si="294"/>
        <v>30120</v>
      </c>
    </row>
    <row r="1515" spans="1:13" x14ac:dyDescent="0.25">
      <c r="A1515">
        <f t="shared" si="295"/>
        <v>1507</v>
      </c>
      <c r="C1515" t="str">
        <f t="shared" si="289"/>
        <v/>
      </c>
      <c r="D1515" s="5" t="str">
        <f t="shared" si="290"/>
        <v/>
      </c>
      <c r="E1515" s="5" t="str">
        <f t="shared" si="296"/>
        <v/>
      </c>
      <c r="F1515" s="4" t="str">
        <f t="shared" si="297"/>
        <v/>
      </c>
      <c r="G1515" s="4" t="str">
        <f t="shared" si="298"/>
        <v/>
      </c>
      <c r="H1515" s="6" t="str">
        <f t="shared" si="299"/>
        <v/>
      </c>
      <c r="I1515" s="6" t="str">
        <f t="shared" si="300"/>
        <v/>
      </c>
      <c r="J1515" s="5">
        <f t="shared" si="291"/>
        <v>0</v>
      </c>
      <c r="K1515" s="4">
        <f t="shared" si="292"/>
        <v>0</v>
      </c>
      <c r="L1515" s="6">
        <f t="shared" si="293"/>
        <v>0</v>
      </c>
      <c r="M1515">
        <f t="shared" si="294"/>
        <v>30140</v>
      </c>
    </row>
    <row r="1516" spans="1:13" x14ac:dyDescent="0.25">
      <c r="A1516">
        <f t="shared" si="295"/>
        <v>1508</v>
      </c>
      <c r="C1516" t="str">
        <f t="shared" si="289"/>
        <v/>
      </c>
      <c r="D1516" s="5" t="str">
        <f t="shared" si="290"/>
        <v/>
      </c>
      <c r="E1516" s="5" t="str">
        <f t="shared" si="296"/>
        <v/>
      </c>
      <c r="F1516" s="4" t="str">
        <f t="shared" si="297"/>
        <v/>
      </c>
      <c r="G1516" s="4" t="str">
        <f t="shared" si="298"/>
        <v/>
      </c>
      <c r="H1516" s="6" t="str">
        <f t="shared" si="299"/>
        <v/>
      </c>
      <c r="I1516" s="6" t="str">
        <f t="shared" si="300"/>
        <v/>
      </c>
      <c r="J1516" s="5">
        <f t="shared" si="291"/>
        <v>0</v>
      </c>
      <c r="K1516" s="4">
        <f t="shared" si="292"/>
        <v>0</v>
      </c>
      <c r="L1516" s="6">
        <f t="shared" si="293"/>
        <v>0</v>
      </c>
      <c r="M1516">
        <f t="shared" si="294"/>
        <v>30160</v>
      </c>
    </row>
    <row r="1517" spans="1:13" x14ac:dyDescent="0.25">
      <c r="A1517">
        <f t="shared" si="295"/>
        <v>1509</v>
      </c>
      <c r="C1517" t="str">
        <f t="shared" si="289"/>
        <v/>
      </c>
      <c r="D1517" s="5" t="str">
        <f t="shared" si="290"/>
        <v/>
      </c>
      <c r="E1517" s="5" t="str">
        <f t="shared" si="296"/>
        <v/>
      </c>
      <c r="F1517" s="4" t="str">
        <f t="shared" si="297"/>
        <v/>
      </c>
      <c r="G1517" s="4" t="str">
        <f t="shared" si="298"/>
        <v/>
      </c>
      <c r="H1517" s="6" t="str">
        <f t="shared" si="299"/>
        <v/>
      </c>
      <c r="I1517" s="6" t="str">
        <f t="shared" si="300"/>
        <v/>
      </c>
      <c r="J1517" s="5">
        <f t="shared" si="291"/>
        <v>0</v>
      </c>
      <c r="K1517" s="4">
        <f t="shared" si="292"/>
        <v>0</v>
      </c>
      <c r="L1517" s="6">
        <f t="shared" si="293"/>
        <v>0</v>
      </c>
      <c r="M1517">
        <f t="shared" si="294"/>
        <v>30180</v>
      </c>
    </row>
    <row r="1518" spans="1:13" x14ac:dyDescent="0.25">
      <c r="A1518">
        <f t="shared" si="295"/>
        <v>1510</v>
      </c>
      <c r="C1518" t="str">
        <f t="shared" si="289"/>
        <v/>
      </c>
      <c r="D1518" s="5" t="str">
        <f t="shared" si="290"/>
        <v/>
      </c>
      <c r="E1518" s="5" t="str">
        <f t="shared" si="296"/>
        <v/>
      </c>
      <c r="F1518" s="4" t="str">
        <f t="shared" si="297"/>
        <v/>
      </c>
      <c r="G1518" s="4" t="str">
        <f t="shared" si="298"/>
        <v/>
      </c>
      <c r="H1518" s="6" t="str">
        <f t="shared" si="299"/>
        <v/>
      </c>
      <c r="I1518" s="6" t="str">
        <f t="shared" si="300"/>
        <v/>
      </c>
      <c r="J1518" s="5">
        <f t="shared" si="291"/>
        <v>0</v>
      </c>
      <c r="K1518" s="4">
        <f t="shared" si="292"/>
        <v>0</v>
      </c>
      <c r="L1518" s="6">
        <f t="shared" si="293"/>
        <v>0</v>
      </c>
      <c r="M1518">
        <f t="shared" si="294"/>
        <v>30200</v>
      </c>
    </row>
    <row r="1519" spans="1:13" x14ac:dyDescent="0.25">
      <c r="A1519">
        <f t="shared" si="295"/>
        <v>1511</v>
      </c>
      <c r="C1519" t="str">
        <f t="shared" si="289"/>
        <v/>
      </c>
      <c r="D1519" s="5" t="str">
        <f t="shared" si="290"/>
        <v/>
      </c>
      <c r="E1519" s="5" t="str">
        <f t="shared" si="296"/>
        <v/>
      </c>
      <c r="F1519" s="4" t="str">
        <f t="shared" si="297"/>
        <v/>
      </c>
      <c r="G1519" s="4" t="str">
        <f t="shared" si="298"/>
        <v/>
      </c>
      <c r="H1519" s="6" t="str">
        <f t="shared" si="299"/>
        <v/>
      </c>
      <c r="I1519" s="6" t="str">
        <f t="shared" si="300"/>
        <v/>
      </c>
      <c r="J1519" s="5">
        <f t="shared" si="291"/>
        <v>0</v>
      </c>
      <c r="K1519" s="4">
        <f t="shared" si="292"/>
        <v>0</v>
      </c>
      <c r="L1519" s="6">
        <f t="shared" si="293"/>
        <v>0</v>
      </c>
      <c r="M1519">
        <f t="shared" si="294"/>
        <v>30220</v>
      </c>
    </row>
    <row r="1520" spans="1:13" x14ac:dyDescent="0.25">
      <c r="A1520">
        <f t="shared" si="295"/>
        <v>1512</v>
      </c>
      <c r="C1520" t="str">
        <f t="shared" si="289"/>
        <v/>
      </c>
      <c r="D1520" s="5" t="str">
        <f t="shared" si="290"/>
        <v/>
      </c>
      <c r="E1520" s="5" t="str">
        <f t="shared" si="296"/>
        <v/>
      </c>
      <c r="F1520" s="4" t="str">
        <f t="shared" si="297"/>
        <v/>
      </c>
      <c r="G1520" s="4" t="str">
        <f t="shared" si="298"/>
        <v/>
      </c>
      <c r="H1520" s="6" t="str">
        <f t="shared" si="299"/>
        <v/>
      </c>
      <c r="I1520" s="6" t="str">
        <f t="shared" si="300"/>
        <v/>
      </c>
      <c r="J1520" s="5">
        <f t="shared" si="291"/>
        <v>0</v>
      </c>
      <c r="K1520" s="4">
        <f t="shared" si="292"/>
        <v>0</v>
      </c>
      <c r="L1520" s="6">
        <f t="shared" si="293"/>
        <v>0</v>
      </c>
      <c r="M1520">
        <f t="shared" si="294"/>
        <v>30240</v>
      </c>
    </row>
    <row r="1521" spans="1:13" x14ac:dyDescent="0.25">
      <c r="A1521">
        <f t="shared" si="295"/>
        <v>1513</v>
      </c>
      <c r="C1521" t="str">
        <f t="shared" si="289"/>
        <v/>
      </c>
      <c r="D1521" s="5" t="str">
        <f t="shared" si="290"/>
        <v/>
      </c>
      <c r="E1521" s="5" t="str">
        <f t="shared" si="296"/>
        <v/>
      </c>
      <c r="F1521" s="4" t="str">
        <f t="shared" si="297"/>
        <v/>
      </c>
      <c r="G1521" s="4" t="str">
        <f t="shared" si="298"/>
        <v/>
      </c>
      <c r="H1521" s="6" t="str">
        <f t="shared" si="299"/>
        <v/>
      </c>
      <c r="I1521" s="6" t="str">
        <f t="shared" si="300"/>
        <v/>
      </c>
      <c r="J1521" s="5">
        <f t="shared" si="291"/>
        <v>0</v>
      </c>
      <c r="K1521" s="4">
        <f t="shared" si="292"/>
        <v>0</v>
      </c>
      <c r="L1521" s="6">
        <f t="shared" si="293"/>
        <v>0</v>
      </c>
      <c r="M1521">
        <f t="shared" si="294"/>
        <v>30260</v>
      </c>
    </row>
    <row r="1522" spans="1:13" x14ac:dyDescent="0.25">
      <c r="A1522">
        <f t="shared" si="295"/>
        <v>1514</v>
      </c>
      <c r="C1522" t="str">
        <f t="shared" si="289"/>
        <v/>
      </c>
      <c r="D1522" s="5" t="str">
        <f t="shared" si="290"/>
        <v/>
      </c>
      <c r="E1522" s="5" t="str">
        <f t="shared" si="296"/>
        <v/>
      </c>
      <c r="F1522" s="4" t="str">
        <f t="shared" si="297"/>
        <v/>
      </c>
      <c r="G1522" s="4" t="str">
        <f t="shared" si="298"/>
        <v/>
      </c>
      <c r="H1522" s="6" t="str">
        <f t="shared" si="299"/>
        <v/>
      </c>
      <c r="I1522" s="6" t="str">
        <f t="shared" si="300"/>
        <v/>
      </c>
      <c r="J1522" s="5">
        <f t="shared" si="291"/>
        <v>0</v>
      </c>
      <c r="K1522" s="4">
        <f t="shared" si="292"/>
        <v>0</v>
      </c>
      <c r="L1522" s="6">
        <f t="shared" si="293"/>
        <v>0</v>
      </c>
      <c r="M1522">
        <f t="shared" si="294"/>
        <v>30280</v>
      </c>
    </row>
    <row r="1523" spans="1:13" x14ac:dyDescent="0.25">
      <c r="A1523">
        <f t="shared" si="295"/>
        <v>1515</v>
      </c>
      <c r="C1523" t="str">
        <f t="shared" si="289"/>
        <v/>
      </c>
      <c r="D1523" s="5" t="str">
        <f t="shared" si="290"/>
        <v/>
      </c>
      <c r="E1523" s="5" t="str">
        <f t="shared" si="296"/>
        <v/>
      </c>
      <c r="F1523" s="4" t="str">
        <f t="shared" si="297"/>
        <v/>
      </c>
      <c r="G1523" s="4" t="str">
        <f t="shared" si="298"/>
        <v/>
      </c>
      <c r="H1523" s="6" t="str">
        <f t="shared" si="299"/>
        <v/>
      </c>
      <c r="I1523" s="6" t="str">
        <f t="shared" si="300"/>
        <v/>
      </c>
      <c r="J1523" s="5">
        <f t="shared" si="291"/>
        <v>0</v>
      </c>
      <c r="K1523" s="4">
        <f t="shared" si="292"/>
        <v>0</v>
      </c>
      <c r="L1523" s="6">
        <f t="shared" si="293"/>
        <v>0</v>
      </c>
      <c r="M1523">
        <f t="shared" si="294"/>
        <v>30300</v>
      </c>
    </row>
    <row r="1524" spans="1:13" x14ac:dyDescent="0.25">
      <c r="A1524">
        <f t="shared" si="295"/>
        <v>1516</v>
      </c>
      <c r="C1524" t="str">
        <f t="shared" si="289"/>
        <v/>
      </c>
      <c r="D1524" s="5" t="str">
        <f t="shared" si="290"/>
        <v/>
      </c>
      <c r="E1524" s="5" t="str">
        <f t="shared" si="296"/>
        <v/>
      </c>
      <c r="F1524" s="4" t="str">
        <f t="shared" si="297"/>
        <v/>
      </c>
      <c r="G1524" s="4" t="str">
        <f t="shared" si="298"/>
        <v/>
      </c>
      <c r="H1524" s="6" t="str">
        <f t="shared" si="299"/>
        <v/>
      </c>
      <c r="I1524" s="6" t="str">
        <f t="shared" si="300"/>
        <v/>
      </c>
      <c r="J1524" s="5">
        <f t="shared" si="291"/>
        <v>0</v>
      </c>
      <c r="K1524" s="4">
        <f t="shared" si="292"/>
        <v>0</v>
      </c>
      <c r="L1524" s="6">
        <f t="shared" si="293"/>
        <v>0</v>
      </c>
      <c r="M1524">
        <f t="shared" si="294"/>
        <v>30320</v>
      </c>
    </row>
    <row r="1525" spans="1:13" x14ac:dyDescent="0.25">
      <c r="A1525">
        <f t="shared" si="295"/>
        <v>1517</v>
      </c>
      <c r="C1525" t="str">
        <f t="shared" si="289"/>
        <v/>
      </c>
      <c r="D1525" s="5" t="str">
        <f t="shared" si="290"/>
        <v/>
      </c>
      <c r="E1525" s="5" t="str">
        <f t="shared" si="296"/>
        <v/>
      </c>
      <c r="F1525" s="4" t="str">
        <f t="shared" si="297"/>
        <v/>
      </c>
      <c r="G1525" s="4" t="str">
        <f t="shared" si="298"/>
        <v/>
      </c>
      <c r="H1525" s="6" t="str">
        <f t="shared" si="299"/>
        <v/>
      </c>
      <c r="I1525" s="6" t="str">
        <f t="shared" si="300"/>
        <v/>
      </c>
      <c r="J1525" s="5">
        <f t="shared" si="291"/>
        <v>0</v>
      </c>
      <c r="K1525" s="4">
        <f t="shared" si="292"/>
        <v>0</v>
      </c>
      <c r="L1525" s="6">
        <f t="shared" si="293"/>
        <v>0</v>
      </c>
      <c r="M1525">
        <f t="shared" si="294"/>
        <v>30340</v>
      </c>
    </row>
    <row r="1526" spans="1:13" x14ac:dyDescent="0.25">
      <c r="A1526">
        <f t="shared" si="295"/>
        <v>1518</v>
      </c>
      <c r="C1526" t="str">
        <f t="shared" si="289"/>
        <v/>
      </c>
      <c r="D1526" s="5" t="str">
        <f t="shared" si="290"/>
        <v/>
      </c>
      <c r="E1526" s="5" t="str">
        <f t="shared" si="296"/>
        <v/>
      </c>
      <c r="F1526" s="4" t="str">
        <f t="shared" si="297"/>
        <v/>
      </c>
      <c r="G1526" s="4" t="str">
        <f t="shared" si="298"/>
        <v/>
      </c>
      <c r="H1526" s="6" t="str">
        <f t="shared" si="299"/>
        <v/>
      </c>
      <c r="I1526" s="6" t="str">
        <f t="shared" si="300"/>
        <v/>
      </c>
      <c r="J1526" s="5">
        <f t="shared" si="291"/>
        <v>0</v>
      </c>
      <c r="K1526" s="4">
        <f t="shared" si="292"/>
        <v>0</v>
      </c>
      <c r="L1526" s="6">
        <f t="shared" si="293"/>
        <v>0</v>
      </c>
      <c r="M1526">
        <f t="shared" si="294"/>
        <v>30360</v>
      </c>
    </row>
    <row r="1527" spans="1:13" x14ac:dyDescent="0.25">
      <c r="A1527">
        <f t="shared" si="295"/>
        <v>1519</v>
      </c>
      <c r="C1527" t="str">
        <f t="shared" si="289"/>
        <v/>
      </c>
      <c r="D1527" s="5" t="str">
        <f t="shared" si="290"/>
        <v/>
      </c>
      <c r="E1527" s="5" t="str">
        <f t="shared" si="296"/>
        <v/>
      </c>
      <c r="F1527" s="4" t="str">
        <f t="shared" si="297"/>
        <v/>
      </c>
      <c r="G1527" s="4" t="str">
        <f t="shared" si="298"/>
        <v/>
      </c>
      <c r="H1527" s="6" t="str">
        <f t="shared" si="299"/>
        <v/>
      </c>
      <c r="I1527" s="6" t="str">
        <f t="shared" si="300"/>
        <v/>
      </c>
      <c r="J1527" s="5">
        <f t="shared" si="291"/>
        <v>0</v>
      </c>
      <c r="K1527" s="4">
        <f t="shared" si="292"/>
        <v>0</v>
      </c>
      <c r="L1527" s="6">
        <f t="shared" si="293"/>
        <v>0</v>
      </c>
      <c r="M1527">
        <f t="shared" si="294"/>
        <v>30380</v>
      </c>
    </row>
    <row r="1528" spans="1:13" x14ac:dyDescent="0.25">
      <c r="A1528">
        <f t="shared" si="295"/>
        <v>1520</v>
      </c>
      <c r="C1528" t="str">
        <f t="shared" si="289"/>
        <v/>
      </c>
      <c r="D1528" s="5" t="str">
        <f t="shared" si="290"/>
        <v/>
      </c>
      <c r="E1528" s="5" t="str">
        <f t="shared" si="296"/>
        <v/>
      </c>
      <c r="F1528" s="4" t="str">
        <f t="shared" si="297"/>
        <v/>
      </c>
      <c r="G1528" s="4" t="str">
        <f t="shared" si="298"/>
        <v/>
      </c>
      <c r="H1528" s="6" t="str">
        <f t="shared" si="299"/>
        <v/>
      </c>
      <c r="I1528" s="6" t="str">
        <f t="shared" si="300"/>
        <v/>
      </c>
      <c r="J1528" s="5">
        <f t="shared" si="291"/>
        <v>0</v>
      </c>
      <c r="K1528" s="4">
        <f t="shared" si="292"/>
        <v>0</v>
      </c>
      <c r="L1528" s="6">
        <f t="shared" si="293"/>
        <v>0</v>
      </c>
      <c r="M1528">
        <f t="shared" si="294"/>
        <v>30400</v>
      </c>
    </row>
    <row r="1529" spans="1:13" x14ac:dyDescent="0.25">
      <c r="A1529">
        <f t="shared" si="295"/>
        <v>1521</v>
      </c>
      <c r="C1529" t="str">
        <f t="shared" si="289"/>
        <v/>
      </c>
      <c r="D1529" s="5" t="str">
        <f t="shared" si="290"/>
        <v/>
      </c>
      <c r="E1529" s="5" t="str">
        <f t="shared" si="296"/>
        <v/>
      </c>
      <c r="F1529" s="4" t="str">
        <f t="shared" si="297"/>
        <v/>
      </c>
      <c r="G1529" s="4" t="str">
        <f t="shared" si="298"/>
        <v/>
      </c>
      <c r="H1529" s="6" t="str">
        <f t="shared" si="299"/>
        <v/>
      </c>
      <c r="I1529" s="6" t="str">
        <f t="shared" si="300"/>
        <v/>
      </c>
      <c r="J1529" s="5">
        <f t="shared" si="291"/>
        <v>0</v>
      </c>
      <c r="K1529" s="4">
        <f t="shared" si="292"/>
        <v>0</v>
      </c>
      <c r="L1529" s="6">
        <f t="shared" si="293"/>
        <v>0</v>
      </c>
      <c r="M1529">
        <f t="shared" si="294"/>
        <v>30420</v>
      </c>
    </row>
    <row r="1530" spans="1:13" x14ac:dyDescent="0.25">
      <c r="A1530">
        <f t="shared" si="295"/>
        <v>1522</v>
      </c>
      <c r="C1530" t="str">
        <f t="shared" si="289"/>
        <v/>
      </c>
      <c r="D1530" s="5" t="str">
        <f t="shared" si="290"/>
        <v/>
      </c>
      <c r="E1530" s="5" t="str">
        <f t="shared" si="296"/>
        <v/>
      </c>
      <c r="F1530" s="4" t="str">
        <f t="shared" si="297"/>
        <v/>
      </c>
      <c r="G1530" s="4" t="str">
        <f t="shared" si="298"/>
        <v/>
      </c>
      <c r="H1530" s="6" t="str">
        <f t="shared" si="299"/>
        <v/>
      </c>
      <c r="I1530" s="6" t="str">
        <f t="shared" si="300"/>
        <v/>
      </c>
      <c r="J1530" s="5">
        <f t="shared" si="291"/>
        <v>0</v>
      </c>
      <c r="K1530" s="4">
        <f t="shared" si="292"/>
        <v>0</v>
      </c>
      <c r="L1530" s="6">
        <f t="shared" si="293"/>
        <v>0</v>
      </c>
      <c r="M1530">
        <f t="shared" si="294"/>
        <v>30440</v>
      </c>
    </row>
    <row r="1531" spans="1:13" x14ac:dyDescent="0.25">
      <c r="A1531">
        <f t="shared" si="295"/>
        <v>1523</v>
      </c>
      <c r="C1531" t="str">
        <f t="shared" si="289"/>
        <v/>
      </c>
      <c r="D1531" s="5" t="str">
        <f t="shared" si="290"/>
        <v/>
      </c>
      <c r="E1531" s="5" t="str">
        <f t="shared" si="296"/>
        <v/>
      </c>
      <c r="F1531" s="4" t="str">
        <f t="shared" si="297"/>
        <v/>
      </c>
      <c r="G1531" s="4" t="str">
        <f t="shared" si="298"/>
        <v/>
      </c>
      <c r="H1531" s="6" t="str">
        <f t="shared" si="299"/>
        <v/>
      </c>
      <c r="I1531" s="6" t="str">
        <f t="shared" si="300"/>
        <v/>
      </c>
      <c r="J1531" s="5">
        <f t="shared" si="291"/>
        <v>0</v>
      </c>
      <c r="K1531" s="4">
        <f t="shared" si="292"/>
        <v>0</v>
      </c>
      <c r="L1531" s="6">
        <f t="shared" si="293"/>
        <v>0</v>
      </c>
      <c r="M1531">
        <f t="shared" si="294"/>
        <v>30460</v>
      </c>
    </row>
    <row r="1532" spans="1:13" x14ac:dyDescent="0.25">
      <c r="A1532">
        <f t="shared" si="295"/>
        <v>1524</v>
      </c>
      <c r="C1532" t="str">
        <f t="shared" si="289"/>
        <v/>
      </c>
      <c r="D1532" s="5" t="str">
        <f t="shared" si="290"/>
        <v/>
      </c>
      <c r="E1532" s="5" t="str">
        <f t="shared" si="296"/>
        <v/>
      </c>
      <c r="F1532" s="4" t="str">
        <f t="shared" si="297"/>
        <v/>
      </c>
      <c r="G1532" s="4" t="str">
        <f t="shared" si="298"/>
        <v/>
      </c>
      <c r="H1532" s="6" t="str">
        <f t="shared" si="299"/>
        <v/>
      </c>
      <c r="I1532" s="6" t="str">
        <f t="shared" si="300"/>
        <v/>
      </c>
      <c r="J1532" s="5">
        <f t="shared" si="291"/>
        <v>0</v>
      </c>
      <c r="K1532" s="4">
        <f t="shared" si="292"/>
        <v>0</v>
      </c>
      <c r="L1532" s="6">
        <f t="shared" si="293"/>
        <v>0</v>
      </c>
      <c r="M1532">
        <f t="shared" si="294"/>
        <v>30480</v>
      </c>
    </row>
    <row r="1533" spans="1:13" x14ac:dyDescent="0.25">
      <c r="A1533">
        <f t="shared" si="295"/>
        <v>1525</v>
      </c>
      <c r="C1533" t="str">
        <f t="shared" si="289"/>
        <v/>
      </c>
      <c r="D1533" s="5" t="str">
        <f t="shared" si="290"/>
        <v/>
      </c>
      <c r="E1533" s="5" t="str">
        <f t="shared" si="296"/>
        <v/>
      </c>
      <c r="F1533" s="4" t="str">
        <f t="shared" si="297"/>
        <v/>
      </c>
      <c r="G1533" s="4" t="str">
        <f t="shared" si="298"/>
        <v/>
      </c>
      <c r="H1533" s="6" t="str">
        <f t="shared" si="299"/>
        <v/>
      </c>
      <c r="I1533" s="6" t="str">
        <f t="shared" si="300"/>
        <v/>
      </c>
      <c r="J1533" s="5">
        <f t="shared" si="291"/>
        <v>0</v>
      </c>
      <c r="K1533" s="4">
        <f t="shared" si="292"/>
        <v>0</v>
      </c>
      <c r="L1533" s="6">
        <f t="shared" si="293"/>
        <v>0</v>
      </c>
      <c r="M1533">
        <f t="shared" si="294"/>
        <v>30500</v>
      </c>
    </row>
    <row r="1534" spans="1:13" x14ac:dyDescent="0.25">
      <c r="A1534">
        <f t="shared" si="295"/>
        <v>1526</v>
      </c>
      <c r="C1534" t="str">
        <f t="shared" si="289"/>
        <v/>
      </c>
      <c r="D1534" s="5" t="str">
        <f t="shared" si="290"/>
        <v/>
      </c>
      <c r="E1534" s="5" t="str">
        <f t="shared" si="296"/>
        <v/>
      </c>
      <c r="F1534" s="4" t="str">
        <f t="shared" si="297"/>
        <v/>
      </c>
      <c r="G1534" s="4" t="str">
        <f t="shared" si="298"/>
        <v/>
      </c>
      <c r="H1534" s="6" t="str">
        <f t="shared" si="299"/>
        <v/>
      </c>
      <c r="I1534" s="6" t="str">
        <f t="shared" si="300"/>
        <v/>
      </c>
      <c r="J1534" s="5">
        <f t="shared" si="291"/>
        <v>0</v>
      </c>
      <c r="K1534" s="4">
        <f t="shared" si="292"/>
        <v>0</v>
      </c>
      <c r="L1534" s="6">
        <f t="shared" si="293"/>
        <v>0</v>
      </c>
      <c r="M1534">
        <f t="shared" si="294"/>
        <v>30520</v>
      </c>
    </row>
    <row r="1535" spans="1:13" x14ac:dyDescent="0.25">
      <c r="A1535">
        <f t="shared" si="295"/>
        <v>1527</v>
      </c>
      <c r="C1535" t="str">
        <f t="shared" si="289"/>
        <v/>
      </c>
      <c r="D1535" s="5" t="str">
        <f t="shared" si="290"/>
        <v/>
      </c>
      <c r="E1535" s="5" t="str">
        <f t="shared" si="296"/>
        <v/>
      </c>
      <c r="F1535" s="4" t="str">
        <f t="shared" si="297"/>
        <v/>
      </c>
      <c r="G1535" s="4" t="str">
        <f t="shared" si="298"/>
        <v/>
      </c>
      <c r="H1535" s="6" t="str">
        <f t="shared" si="299"/>
        <v/>
      </c>
      <c r="I1535" s="6" t="str">
        <f t="shared" si="300"/>
        <v/>
      </c>
      <c r="J1535" s="5">
        <f t="shared" si="291"/>
        <v>0</v>
      </c>
      <c r="K1535" s="4">
        <f t="shared" si="292"/>
        <v>0</v>
      </c>
      <c r="L1535" s="6">
        <f t="shared" si="293"/>
        <v>0</v>
      </c>
      <c r="M1535">
        <f t="shared" si="294"/>
        <v>30540</v>
      </c>
    </row>
    <row r="1536" spans="1:13" x14ac:dyDescent="0.25">
      <c r="A1536">
        <f t="shared" si="295"/>
        <v>1528</v>
      </c>
      <c r="C1536" t="str">
        <f t="shared" si="289"/>
        <v/>
      </c>
      <c r="D1536" s="5" t="str">
        <f t="shared" si="290"/>
        <v/>
      </c>
      <c r="E1536" s="5" t="str">
        <f t="shared" si="296"/>
        <v/>
      </c>
      <c r="F1536" s="4" t="str">
        <f t="shared" si="297"/>
        <v/>
      </c>
      <c r="G1536" s="4" t="str">
        <f t="shared" si="298"/>
        <v/>
      </c>
      <c r="H1536" s="6" t="str">
        <f t="shared" si="299"/>
        <v/>
      </c>
      <c r="I1536" s="6" t="str">
        <f t="shared" si="300"/>
        <v/>
      </c>
      <c r="J1536" s="5">
        <f t="shared" si="291"/>
        <v>0</v>
      </c>
      <c r="K1536" s="4">
        <f t="shared" si="292"/>
        <v>0</v>
      </c>
      <c r="L1536" s="6">
        <f t="shared" si="293"/>
        <v>0</v>
      </c>
      <c r="M1536">
        <f t="shared" si="294"/>
        <v>30560</v>
      </c>
    </row>
    <row r="1537" spans="1:13" x14ac:dyDescent="0.25">
      <c r="A1537">
        <f t="shared" si="295"/>
        <v>1529</v>
      </c>
      <c r="C1537" t="str">
        <f t="shared" si="289"/>
        <v/>
      </c>
      <c r="D1537" s="5" t="str">
        <f t="shared" si="290"/>
        <v/>
      </c>
      <c r="E1537" s="5" t="str">
        <f t="shared" si="296"/>
        <v/>
      </c>
      <c r="F1537" s="4" t="str">
        <f t="shared" si="297"/>
        <v/>
      </c>
      <c r="G1537" s="4" t="str">
        <f t="shared" si="298"/>
        <v/>
      </c>
      <c r="H1537" s="6" t="str">
        <f t="shared" si="299"/>
        <v/>
      </c>
      <c r="I1537" s="6" t="str">
        <f t="shared" si="300"/>
        <v/>
      </c>
      <c r="J1537" s="5">
        <f t="shared" si="291"/>
        <v>0</v>
      </c>
      <c r="K1537" s="4">
        <f t="shared" si="292"/>
        <v>0</v>
      </c>
      <c r="L1537" s="6">
        <f t="shared" si="293"/>
        <v>0</v>
      </c>
      <c r="M1537">
        <f t="shared" si="294"/>
        <v>30580</v>
      </c>
    </row>
    <row r="1538" spans="1:13" x14ac:dyDescent="0.25">
      <c r="A1538">
        <f t="shared" si="295"/>
        <v>1530</v>
      </c>
      <c r="C1538" t="str">
        <f t="shared" si="289"/>
        <v/>
      </c>
      <c r="D1538" s="5" t="str">
        <f t="shared" si="290"/>
        <v/>
      </c>
      <c r="E1538" s="5" t="str">
        <f t="shared" si="296"/>
        <v/>
      </c>
      <c r="F1538" s="4" t="str">
        <f t="shared" si="297"/>
        <v/>
      </c>
      <c r="G1538" s="4" t="str">
        <f t="shared" si="298"/>
        <v/>
      </c>
      <c r="H1538" s="6" t="str">
        <f t="shared" si="299"/>
        <v/>
      </c>
      <c r="I1538" s="6" t="str">
        <f t="shared" si="300"/>
        <v/>
      </c>
      <c r="J1538" s="5">
        <f t="shared" si="291"/>
        <v>0</v>
      </c>
      <c r="K1538" s="4">
        <f t="shared" si="292"/>
        <v>0</v>
      </c>
      <c r="L1538" s="6">
        <f t="shared" si="293"/>
        <v>0</v>
      </c>
      <c r="M1538">
        <f t="shared" si="294"/>
        <v>30600</v>
      </c>
    </row>
    <row r="1539" spans="1:13" x14ac:dyDescent="0.25">
      <c r="A1539">
        <f t="shared" si="295"/>
        <v>1531</v>
      </c>
      <c r="C1539" t="str">
        <f t="shared" si="289"/>
        <v/>
      </c>
      <c r="D1539" s="5" t="str">
        <f t="shared" si="290"/>
        <v/>
      </c>
      <c r="E1539" s="5" t="str">
        <f t="shared" si="296"/>
        <v/>
      </c>
      <c r="F1539" s="4" t="str">
        <f t="shared" si="297"/>
        <v/>
      </c>
      <c r="G1539" s="4" t="str">
        <f t="shared" si="298"/>
        <v/>
      </c>
      <c r="H1539" s="6" t="str">
        <f t="shared" si="299"/>
        <v/>
      </c>
      <c r="I1539" s="6" t="str">
        <f t="shared" si="300"/>
        <v/>
      </c>
      <c r="J1539" s="5">
        <f t="shared" si="291"/>
        <v>0</v>
      </c>
      <c r="K1539" s="4">
        <f t="shared" si="292"/>
        <v>0</v>
      </c>
      <c r="L1539" s="6">
        <f t="shared" si="293"/>
        <v>0</v>
      </c>
      <c r="M1539">
        <f t="shared" si="294"/>
        <v>30620</v>
      </c>
    </row>
    <row r="1540" spans="1:13" x14ac:dyDescent="0.25">
      <c r="A1540">
        <f t="shared" si="295"/>
        <v>1532</v>
      </c>
      <c r="C1540" t="str">
        <f t="shared" si="289"/>
        <v/>
      </c>
      <c r="D1540" s="5" t="str">
        <f t="shared" si="290"/>
        <v/>
      </c>
      <c r="E1540" s="5" t="str">
        <f t="shared" si="296"/>
        <v/>
      </c>
      <c r="F1540" s="4" t="str">
        <f t="shared" si="297"/>
        <v/>
      </c>
      <c r="G1540" s="4" t="str">
        <f t="shared" si="298"/>
        <v/>
      </c>
      <c r="H1540" s="6" t="str">
        <f t="shared" si="299"/>
        <v/>
      </c>
      <c r="I1540" s="6" t="str">
        <f t="shared" si="300"/>
        <v/>
      </c>
      <c r="J1540" s="5">
        <f t="shared" si="291"/>
        <v>0</v>
      </c>
      <c r="K1540" s="4">
        <f t="shared" si="292"/>
        <v>0</v>
      </c>
      <c r="L1540" s="6">
        <f t="shared" si="293"/>
        <v>0</v>
      </c>
      <c r="M1540">
        <f t="shared" si="294"/>
        <v>30640</v>
      </c>
    </row>
    <row r="1541" spans="1:13" x14ac:dyDescent="0.25">
      <c r="A1541">
        <f t="shared" si="295"/>
        <v>1533</v>
      </c>
      <c r="C1541" t="str">
        <f t="shared" si="289"/>
        <v/>
      </c>
      <c r="D1541" s="5" t="str">
        <f t="shared" si="290"/>
        <v/>
      </c>
      <c r="E1541" s="5" t="str">
        <f t="shared" si="296"/>
        <v/>
      </c>
      <c r="F1541" s="4" t="str">
        <f t="shared" si="297"/>
        <v/>
      </c>
      <c r="G1541" s="4" t="str">
        <f t="shared" si="298"/>
        <v/>
      </c>
      <c r="H1541" s="6" t="str">
        <f t="shared" si="299"/>
        <v/>
      </c>
      <c r="I1541" s="6" t="str">
        <f t="shared" si="300"/>
        <v/>
      </c>
      <c r="J1541" s="5">
        <f t="shared" si="291"/>
        <v>0</v>
      </c>
      <c r="K1541" s="4">
        <f t="shared" si="292"/>
        <v>0</v>
      </c>
      <c r="L1541" s="6">
        <f t="shared" si="293"/>
        <v>0</v>
      </c>
      <c r="M1541">
        <f t="shared" si="294"/>
        <v>30660</v>
      </c>
    </row>
    <row r="1542" spans="1:13" x14ac:dyDescent="0.25">
      <c r="A1542">
        <f t="shared" si="295"/>
        <v>1534</v>
      </c>
      <c r="C1542" t="str">
        <f t="shared" si="289"/>
        <v/>
      </c>
      <c r="D1542" s="5" t="str">
        <f t="shared" si="290"/>
        <v/>
      </c>
      <c r="E1542" s="5" t="str">
        <f t="shared" si="296"/>
        <v/>
      </c>
      <c r="F1542" s="4" t="str">
        <f t="shared" si="297"/>
        <v/>
      </c>
      <c r="G1542" s="4" t="str">
        <f t="shared" si="298"/>
        <v/>
      </c>
      <c r="H1542" s="6" t="str">
        <f t="shared" si="299"/>
        <v/>
      </c>
      <c r="I1542" s="6" t="str">
        <f t="shared" si="300"/>
        <v/>
      </c>
      <c r="J1542" s="5">
        <f t="shared" si="291"/>
        <v>0</v>
      </c>
      <c r="K1542" s="4">
        <f t="shared" si="292"/>
        <v>0</v>
      </c>
      <c r="L1542" s="6">
        <f t="shared" si="293"/>
        <v>0</v>
      </c>
      <c r="M1542">
        <f t="shared" si="294"/>
        <v>30680</v>
      </c>
    </row>
    <row r="1543" spans="1:13" x14ac:dyDescent="0.25">
      <c r="A1543">
        <f t="shared" si="295"/>
        <v>1535</v>
      </c>
      <c r="C1543" t="str">
        <f t="shared" si="289"/>
        <v/>
      </c>
      <c r="D1543" s="5" t="str">
        <f t="shared" si="290"/>
        <v/>
      </c>
      <c r="E1543" s="5" t="str">
        <f t="shared" si="296"/>
        <v/>
      </c>
      <c r="F1543" s="4" t="str">
        <f t="shared" si="297"/>
        <v/>
      </c>
      <c r="G1543" s="4" t="str">
        <f t="shared" si="298"/>
        <v/>
      </c>
      <c r="H1543" s="6" t="str">
        <f t="shared" si="299"/>
        <v/>
      </c>
      <c r="I1543" s="6" t="str">
        <f t="shared" si="300"/>
        <v/>
      </c>
      <c r="J1543" s="5">
        <f t="shared" si="291"/>
        <v>0</v>
      </c>
      <c r="K1543" s="4">
        <f t="shared" si="292"/>
        <v>0</v>
      </c>
      <c r="L1543" s="6">
        <f t="shared" si="293"/>
        <v>0</v>
      </c>
      <c r="M1543">
        <f t="shared" si="294"/>
        <v>30700</v>
      </c>
    </row>
    <row r="1544" spans="1:13" x14ac:dyDescent="0.25">
      <c r="A1544">
        <f t="shared" si="295"/>
        <v>1536</v>
      </c>
      <c r="C1544" t="str">
        <f t="shared" ref="C1544:C1607" si="301">MID(B$1,(A1544*12)+1,12)</f>
        <v/>
      </c>
      <c r="D1544" s="5" t="str">
        <f t="shared" si="290"/>
        <v/>
      </c>
      <c r="E1544" s="5" t="str">
        <f t="shared" si="296"/>
        <v/>
      </c>
      <c r="F1544" s="4" t="str">
        <f t="shared" si="297"/>
        <v/>
      </c>
      <c r="G1544" s="4" t="str">
        <f t="shared" si="298"/>
        <v/>
      </c>
      <c r="H1544" s="6" t="str">
        <f t="shared" si="299"/>
        <v/>
      </c>
      <c r="I1544" s="6" t="str">
        <f t="shared" si="300"/>
        <v/>
      </c>
      <c r="J1544" s="5">
        <f t="shared" si="291"/>
        <v>0</v>
      </c>
      <c r="K1544" s="4">
        <f t="shared" si="292"/>
        <v>0</v>
      </c>
      <c r="L1544" s="6">
        <f t="shared" si="293"/>
        <v>0</v>
      </c>
      <c r="M1544">
        <f t="shared" si="294"/>
        <v>30720</v>
      </c>
    </row>
    <row r="1545" spans="1:13" x14ac:dyDescent="0.25">
      <c r="A1545">
        <f t="shared" si="295"/>
        <v>1537</v>
      </c>
      <c r="C1545" t="str">
        <f t="shared" si="301"/>
        <v/>
      </c>
      <c r="D1545" s="5" t="str">
        <f t="shared" ref="D1545:D1608" si="302">LEFT(LEFT(C1545,4),2)</f>
        <v/>
      </c>
      <c r="E1545" s="5" t="str">
        <f t="shared" si="296"/>
        <v/>
      </c>
      <c r="F1545" s="4" t="str">
        <f t="shared" si="297"/>
        <v/>
      </c>
      <c r="G1545" s="4" t="str">
        <f t="shared" si="298"/>
        <v/>
      </c>
      <c r="H1545" s="6" t="str">
        <f t="shared" si="299"/>
        <v/>
      </c>
      <c r="I1545" s="6" t="str">
        <f t="shared" si="300"/>
        <v/>
      </c>
      <c r="J1545" s="5">
        <f t="shared" ref="J1545:J1608" si="303">MOD(HEX2DEC(LEFT(C1545,4))+2^15,2^16)-2^15</f>
        <v>0</v>
      </c>
      <c r="K1545" s="4">
        <f t="shared" ref="K1545:K1608" si="304">MOD(HEX2DEC(MID(C1545,5,4))+2^15,2^16)-2^15</f>
        <v>0</v>
      </c>
      <c r="L1545" s="6">
        <f t="shared" ref="L1545:L1608" si="305">MOD(HEX2DEC(MID(C1545,9,4))+2^15,2^16)-2^15</f>
        <v>0</v>
      </c>
      <c r="M1545">
        <f t="shared" ref="M1545:M1608" si="306">M1544+M$6</f>
        <v>30740</v>
      </c>
    </row>
    <row r="1546" spans="1:13" x14ac:dyDescent="0.25">
      <c r="A1546">
        <f t="shared" ref="A1546:A1609" si="307">A1545+1</f>
        <v>1538</v>
      </c>
      <c r="C1546" t="str">
        <f t="shared" si="301"/>
        <v/>
      </c>
      <c r="D1546" s="5" t="str">
        <f t="shared" si="302"/>
        <v/>
      </c>
      <c r="E1546" s="5" t="str">
        <f t="shared" ref="E1546:E1609" si="308">RIGHT(LEFT(C1546,4),2)</f>
        <v/>
      </c>
      <c r="F1546" s="4" t="str">
        <f t="shared" ref="F1546:F1609" si="309">LEFT(MID(C1546,5,4),2)</f>
        <v/>
      </c>
      <c r="G1546" s="4" t="str">
        <f t="shared" ref="G1546:G1609" si="310">RIGHT(MID(C1546,5,4),2)</f>
        <v/>
      </c>
      <c r="H1546" s="6" t="str">
        <f t="shared" ref="H1546:H1609" si="311">LEFT(RIGHT(C1546,4),2)</f>
        <v/>
      </c>
      <c r="I1546" s="6" t="str">
        <f t="shared" ref="I1546:I1609" si="312">RIGHT(RIGHT(C1546,4),2)</f>
        <v/>
      </c>
      <c r="J1546" s="5">
        <f t="shared" si="303"/>
        <v>0</v>
      </c>
      <c r="K1546" s="4">
        <f t="shared" si="304"/>
        <v>0</v>
      </c>
      <c r="L1546" s="6">
        <f t="shared" si="305"/>
        <v>0</v>
      </c>
      <c r="M1546">
        <f t="shared" si="306"/>
        <v>30760</v>
      </c>
    </row>
    <row r="1547" spans="1:13" x14ac:dyDescent="0.25">
      <c r="A1547">
        <f t="shared" si="307"/>
        <v>1539</v>
      </c>
      <c r="C1547" t="str">
        <f t="shared" si="301"/>
        <v/>
      </c>
      <c r="D1547" s="5" t="str">
        <f t="shared" si="302"/>
        <v/>
      </c>
      <c r="E1547" s="5" t="str">
        <f t="shared" si="308"/>
        <v/>
      </c>
      <c r="F1547" s="4" t="str">
        <f t="shared" si="309"/>
        <v/>
      </c>
      <c r="G1547" s="4" t="str">
        <f t="shared" si="310"/>
        <v/>
      </c>
      <c r="H1547" s="6" t="str">
        <f t="shared" si="311"/>
        <v/>
      </c>
      <c r="I1547" s="6" t="str">
        <f t="shared" si="312"/>
        <v/>
      </c>
      <c r="J1547" s="5">
        <f t="shared" si="303"/>
        <v>0</v>
      </c>
      <c r="K1547" s="4">
        <f t="shared" si="304"/>
        <v>0</v>
      </c>
      <c r="L1547" s="6">
        <f t="shared" si="305"/>
        <v>0</v>
      </c>
      <c r="M1547">
        <f t="shared" si="306"/>
        <v>30780</v>
      </c>
    </row>
    <row r="1548" spans="1:13" x14ac:dyDescent="0.25">
      <c r="A1548">
        <f t="shared" si="307"/>
        <v>1540</v>
      </c>
      <c r="C1548" t="str">
        <f t="shared" si="301"/>
        <v/>
      </c>
      <c r="D1548" s="5" t="str">
        <f t="shared" si="302"/>
        <v/>
      </c>
      <c r="E1548" s="5" t="str">
        <f t="shared" si="308"/>
        <v/>
      </c>
      <c r="F1548" s="4" t="str">
        <f t="shared" si="309"/>
        <v/>
      </c>
      <c r="G1548" s="4" t="str">
        <f t="shared" si="310"/>
        <v/>
      </c>
      <c r="H1548" s="6" t="str">
        <f t="shared" si="311"/>
        <v/>
      </c>
      <c r="I1548" s="6" t="str">
        <f t="shared" si="312"/>
        <v/>
      </c>
      <c r="J1548" s="5">
        <f t="shared" si="303"/>
        <v>0</v>
      </c>
      <c r="K1548" s="4">
        <f t="shared" si="304"/>
        <v>0</v>
      </c>
      <c r="L1548" s="6">
        <f t="shared" si="305"/>
        <v>0</v>
      </c>
      <c r="M1548">
        <f t="shared" si="306"/>
        <v>30800</v>
      </c>
    </row>
    <row r="1549" spans="1:13" x14ac:dyDescent="0.25">
      <c r="A1549">
        <f t="shared" si="307"/>
        <v>1541</v>
      </c>
      <c r="C1549" t="str">
        <f t="shared" si="301"/>
        <v/>
      </c>
      <c r="D1549" s="5" t="str">
        <f t="shared" si="302"/>
        <v/>
      </c>
      <c r="E1549" s="5" t="str">
        <f t="shared" si="308"/>
        <v/>
      </c>
      <c r="F1549" s="4" t="str">
        <f t="shared" si="309"/>
        <v/>
      </c>
      <c r="G1549" s="4" t="str">
        <f t="shared" si="310"/>
        <v/>
      </c>
      <c r="H1549" s="6" t="str">
        <f t="shared" si="311"/>
        <v/>
      </c>
      <c r="I1549" s="6" t="str">
        <f t="shared" si="312"/>
        <v/>
      </c>
      <c r="J1549" s="5">
        <f t="shared" si="303"/>
        <v>0</v>
      </c>
      <c r="K1549" s="4">
        <f t="shared" si="304"/>
        <v>0</v>
      </c>
      <c r="L1549" s="6">
        <f t="shared" si="305"/>
        <v>0</v>
      </c>
      <c r="M1549">
        <f t="shared" si="306"/>
        <v>30820</v>
      </c>
    </row>
    <row r="1550" spans="1:13" x14ac:dyDescent="0.25">
      <c r="A1550">
        <f t="shared" si="307"/>
        <v>1542</v>
      </c>
      <c r="C1550" t="str">
        <f t="shared" si="301"/>
        <v/>
      </c>
      <c r="D1550" s="5" t="str">
        <f t="shared" si="302"/>
        <v/>
      </c>
      <c r="E1550" s="5" t="str">
        <f t="shared" si="308"/>
        <v/>
      </c>
      <c r="F1550" s="4" t="str">
        <f t="shared" si="309"/>
        <v/>
      </c>
      <c r="G1550" s="4" t="str">
        <f t="shared" si="310"/>
        <v/>
      </c>
      <c r="H1550" s="6" t="str">
        <f t="shared" si="311"/>
        <v/>
      </c>
      <c r="I1550" s="6" t="str">
        <f t="shared" si="312"/>
        <v/>
      </c>
      <c r="J1550" s="5">
        <f t="shared" si="303"/>
        <v>0</v>
      </c>
      <c r="K1550" s="4">
        <f t="shared" si="304"/>
        <v>0</v>
      </c>
      <c r="L1550" s="6">
        <f t="shared" si="305"/>
        <v>0</v>
      </c>
      <c r="M1550">
        <f t="shared" si="306"/>
        <v>30840</v>
      </c>
    </row>
    <row r="1551" spans="1:13" x14ac:dyDescent="0.25">
      <c r="A1551">
        <f t="shared" si="307"/>
        <v>1543</v>
      </c>
      <c r="C1551" t="str">
        <f t="shared" si="301"/>
        <v/>
      </c>
      <c r="D1551" s="5" t="str">
        <f t="shared" si="302"/>
        <v/>
      </c>
      <c r="E1551" s="5" t="str">
        <f t="shared" si="308"/>
        <v/>
      </c>
      <c r="F1551" s="4" t="str">
        <f t="shared" si="309"/>
        <v/>
      </c>
      <c r="G1551" s="4" t="str">
        <f t="shared" si="310"/>
        <v/>
      </c>
      <c r="H1551" s="6" t="str">
        <f t="shared" si="311"/>
        <v/>
      </c>
      <c r="I1551" s="6" t="str">
        <f t="shared" si="312"/>
        <v/>
      </c>
      <c r="J1551" s="5">
        <f t="shared" si="303"/>
        <v>0</v>
      </c>
      <c r="K1551" s="4">
        <f t="shared" si="304"/>
        <v>0</v>
      </c>
      <c r="L1551" s="6">
        <f t="shared" si="305"/>
        <v>0</v>
      </c>
      <c r="M1551">
        <f t="shared" si="306"/>
        <v>30860</v>
      </c>
    </row>
    <row r="1552" spans="1:13" x14ac:dyDescent="0.25">
      <c r="A1552">
        <f t="shared" si="307"/>
        <v>1544</v>
      </c>
      <c r="C1552" t="str">
        <f t="shared" si="301"/>
        <v/>
      </c>
      <c r="D1552" s="5" t="str">
        <f t="shared" si="302"/>
        <v/>
      </c>
      <c r="E1552" s="5" t="str">
        <f t="shared" si="308"/>
        <v/>
      </c>
      <c r="F1552" s="4" t="str">
        <f t="shared" si="309"/>
        <v/>
      </c>
      <c r="G1552" s="4" t="str">
        <f t="shared" si="310"/>
        <v/>
      </c>
      <c r="H1552" s="6" t="str">
        <f t="shared" si="311"/>
        <v/>
      </c>
      <c r="I1552" s="6" t="str">
        <f t="shared" si="312"/>
        <v/>
      </c>
      <c r="J1552" s="5">
        <f t="shared" si="303"/>
        <v>0</v>
      </c>
      <c r="K1552" s="4">
        <f t="shared" si="304"/>
        <v>0</v>
      </c>
      <c r="L1552" s="6">
        <f t="shared" si="305"/>
        <v>0</v>
      </c>
      <c r="M1552">
        <f t="shared" si="306"/>
        <v>30880</v>
      </c>
    </row>
    <row r="1553" spans="1:13" x14ac:dyDescent="0.25">
      <c r="A1553">
        <f t="shared" si="307"/>
        <v>1545</v>
      </c>
      <c r="C1553" t="str">
        <f t="shared" si="301"/>
        <v/>
      </c>
      <c r="D1553" s="5" t="str">
        <f t="shared" si="302"/>
        <v/>
      </c>
      <c r="E1553" s="5" t="str">
        <f t="shared" si="308"/>
        <v/>
      </c>
      <c r="F1553" s="4" t="str">
        <f t="shared" si="309"/>
        <v/>
      </c>
      <c r="G1553" s="4" t="str">
        <f t="shared" si="310"/>
        <v/>
      </c>
      <c r="H1553" s="6" t="str">
        <f t="shared" si="311"/>
        <v/>
      </c>
      <c r="I1553" s="6" t="str">
        <f t="shared" si="312"/>
        <v/>
      </c>
      <c r="J1553" s="5">
        <f t="shared" si="303"/>
        <v>0</v>
      </c>
      <c r="K1553" s="4">
        <f t="shared" si="304"/>
        <v>0</v>
      </c>
      <c r="L1553" s="6">
        <f t="shared" si="305"/>
        <v>0</v>
      </c>
      <c r="M1553">
        <f t="shared" si="306"/>
        <v>30900</v>
      </c>
    </row>
    <row r="1554" spans="1:13" x14ac:dyDescent="0.25">
      <c r="A1554">
        <f t="shared" si="307"/>
        <v>1546</v>
      </c>
      <c r="C1554" t="str">
        <f t="shared" si="301"/>
        <v/>
      </c>
      <c r="D1554" s="5" t="str">
        <f t="shared" si="302"/>
        <v/>
      </c>
      <c r="E1554" s="5" t="str">
        <f t="shared" si="308"/>
        <v/>
      </c>
      <c r="F1554" s="4" t="str">
        <f t="shared" si="309"/>
        <v/>
      </c>
      <c r="G1554" s="4" t="str">
        <f t="shared" si="310"/>
        <v/>
      </c>
      <c r="H1554" s="6" t="str">
        <f t="shared" si="311"/>
        <v/>
      </c>
      <c r="I1554" s="6" t="str">
        <f t="shared" si="312"/>
        <v/>
      </c>
      <c r="J1554" s="5">
        <f t="shared" si="303"/>
        <v>0</v>
      </c>
      <c r="K1554" s="4">
        <f t="shared" si="304"/>
        <v>0</v>
      </c>
      <c r="L1554" s="6">
        <f t="shared" si="305"/>
        <v>0</v>
      </c>
      <c r="M1554">
        <f t="shared" si="306"/>
        <v>30920</v>
      </c>
    </row>
    <row r="1555" spans="1:13" x14ac:dyDescent="0.25">
      <c r="A1555">
        <f t="shared" si="307"/>
        <v>1547</v>
      </c>
      <c r="C1555" t="str">
        <f t="shared" si="301"/>
        <v/>
      </c>
      <c r="D1555" s="5" t="str">
        <f t="shared" si="302"/>
        <v/>
      </c>
      <c r="E1555" s="5" t="str">
        <f t="shared" si="308"/>
        <v/>
      </c>
      <c r="F1555" s="4" t="str">
        <f t="shared" si="309"/>
        <v/>
      </c>
      <c r="G1555" s="4" t="str">
        <f t="shared" si="310"/>
        <v/>
      </c>
      <c r="H1555" s="6" t="str">
        <f t="shared" si="311"/>
        <v/>
      </c>
      <c r="I1555" s="6" t="str">
        <f t="shared" si="312"/>
        <v/>
      </c>
      <c r="J1555" s="5">
        <f t="shared" si="303"/>
        <v>0</v>
      </c>
      <c r="K1555" s="4">
        <f t="shared" si="304"/>
        <v>0</v>
      </c>
      <c r="L1555" s="6">
        <f t="shared" si="305"/>
        <v>0</v>
      </c>
      <c r="M1555">
        <f t="shared" si="306"/>
        <v>30940</v>
      </c>
    </row>
    <row r="1556" spans="1:13" x14ac:dyDescent="0.25">
      <c r="A1556">
        <f t="shared" si="307"/>
        <v>1548</v>
      </c>
      <c r="C1556" t="str">
        <f t="shared" si="301"/>
        <v/>
      </c>
      <c r="D1556" s="5" t="str">
        <f t="shared" si="302"/>
        <v/>
      </c>
      <c r="E1556" s="5" t="str">
        <f t="shared" si="308"/>
        <v/>
      </c>
      <c r="F1556" s="4" t="str">
        <f t="shared" si="309"/>
        <v/>
      </c>
      <c r="G1556" s="4" t="str">
        <f t="shared" si="310"/>
        <v/>
      </c>
      <c r="H1556" s="6" t="str">
        <f t="shared" si="311"/>
        <v/>
      </c>
      <c r="I1556" s="6" t="str">
        <f t="shared" si="312"/>
        <v/>
      </c>
      <c r="J1556" s="5">
        <f t="shared" si="303"/>
        <v>0</v>
      </c>
      <c r="K1556" s="4">
        <f t="shared" si="304"/>
        <v>0</v>
      </c>
      <c r="L1556" s="6">
        <f t="shared" si="305"/>
        <v>0</v>
      </c>
      <c r="M1556">
        <f t="shared" si="306"/>
        <v>30960</v>
      </c>
    </row>
    <row r="1557" spans="1:13" x14ac:dyDescent="0.25">
      <c r="A1557">
        <f t="shared" si="307"/>
        <v>1549</v>
      </c>
      <c r="C1557" t="str">
        <f t="shared" si="301"/>
        <v/>
      </c>
      <c r="D1557" s="5" t="str">
        <f t="shared" si="302"/>
        <v/>
      </c>
      <c r="E1557" s="5" t="str">
        <f t="shared" si="308"/>
        <v/>
      </c>
      <c r="F1557" s="4" t="str">
        <f t="shared" si="309"/>
        <v/>
      </c>
      <c r="G1557" s="4" t="str">
        <f t="shared" si="310"/>
        <v/>
      </c>
      <c r="H1557" s="6" t="str">
        <f t="shared" si="311"/>
        <v/>
      </c>
      <c r="I1557" s="6" t="str">
        <f t="shared" si="312"/>
        <v/>
      </c>
      <c r="J1557" s="5">
        <f t="shared" si="303"/>
        <v>0</v>
      </c>
      <c r="K1557" s="4">
        <f t="shared" si="304"/>
        <v>0</v>
      </c>
      <c r="L1557" s="6">
        <f t="shared" si="305"/>
        <v>0</v>
      </c>
      <c r="M1557">
        <f t="shared" si="306"/>
        <v>30980</v>
      </c>
    </row>
    <row r="1558" spans="1:13" x14ac:dyDescent="0.25">
      <c r="A1558">
        <f t="shared" si="307"/>
        <v>1550</v>
      </c>
      <c r="C1558" t="str">
        <f t="shared" si="301"/>
        <v/>
      </c>
      <c r="D1558" s="5" t="str">
        <f t="shared" si="302"/>
        <v/>
      </c>
      <c r="E1558" s="5" t="str">
        <f t="shared" si="308"/>
        <v/>
      </c>
      <c r="F1558" s="4" t="str">
        <f t="shared" si="309"/>
        <v/>
      </c>
      <c r="G1558" s="4" t="str">
        <f t="shared" si="310"/>
        <v/>
      </c>
      <c r="H1558" s="6" t="str">
        <f t="shared" si="311"/>
        <v/>
      </c>
      <c r="I1558" s="6" t="str">
        <f t="shared" si="312"/>
        <v/>
      </c>
      <c r="J1558" s="5">
        <f t="shared" si="303"/>
        <v>0</v>
      </c>
      <c r="K1558" s="4">
        <f t="shared" si="304"/>
        <v>0</v>
      </c>
      <c r="L1558" s="6">
        <f t="shared" si="305"/>
        <v>0</v>
      </c>
      <c r="M1558">
        <f t="shared" si="306"/>
        <v>31000</v>
      </c>
    </row>
    <row r="1559" spans="1:13" x14ac:dyDescent="0.25">
      <c r="A1559">
        <f t="shared" si="307"/>
        <v>1551</v>
      </c>
      <c r="C1559" t="str">
        <f t="shared" si="301"/>
        <v/>
      </c>
      <c r="D1559" s="5" t="str">
        <f t="shared" si="302"/>
        <v/>
      </c>
      <c r="E1559" s="5" t="str">
        <f t="shared" si="308"/>
        <v/>
      </c>
      <c r="F1559" s="4" t="str">
        <f t="shared" si="309"/>
        <v/>
      </c>
      <c r="G1559" s="4" t="str">
        <f t="shared" si="310"/>
        <v/>
      </c>
      <c r="H1559" s="6" t="str">
        <f t="shared" si="311"/>
        <v/>
      </c>
      <c r="I1559" s="6" t="str">
        <f t="shared" si="312"/>
        <v/>
      </c>
      <c r="J1559" s="5">
        <f t="shared" si="303"/>
        <v>0</v>
      </c>
      <c r="K1559" s="4">
        <f t="shared" si="304"/>
        <v>0</v>
      </c>
      <c r="L1559" s="6">
        <f t="shared" si="305"/>
        <v>0</v>
      </c>
      <c r="M1559">
        <f t="shared" si="306"/>
        <v>31020</v>
      </c>
    </row>
    <row r="1560" spans="1:13" x14ac:dyDescent="0.25">
      <c r="A1560">
        <f t="shared" si="307"/>
        <v>1552</v>
      </c>
      <c r="C1560" t="str">
        <f t="shared" si="301"/>
        <v/>
      </c>
      <c r="D1560" s="5" t="str">
        <f t="shared" si="302"/>
        <v/>
      </c>
      <c r="E1560" s="5" t="str">
        <f t="shared" si="308"/>
        <v/>
      </c>
      <c r="F1560" s="4" t="str">
        <f t="shared" si="309"/>
        <v/>
      </c>
      <c r="G1560" s="4" t="str">
        <f t="shared" si="310"/>
        <v/>
      </c>
      <c r="H1560" s="6" t="str">
        <f t="shared" si="311"/>
        <v/>
      </c>
      <c r="I1560" s="6" t="str">
        <f t="shared" si="312"/>
        <v/>
      </c>
      <c r="J1560" s="5">
        <f t="shared" si="303"/>
        <v>0</v>
      </c>
      <c r="K1560" s="4">
        <f t="shared" si="304"/>
        <v>0</v>
      </c>
      <c r="L1560" s="6">
        <f t="shared" si="305"/>
        <v>0</v>
      </c>
      <c r="M1560">
        <f t="shared" si="306"/>
        <v>31040</v>
      </c>
    </row>
    <row r="1561" spans="1:13" x14ac:dyDescent="0.25">
      <c r="A1561">
        <f t="shared" si="307"/>
        <v>1553</v>
      </c>
      <c r="C1561" t="str">
        <f t="shared" si="301"/>
        <v/>
      </c>
      <c r="D1561" s="5" t="str">
        <f t="shared" si="302"/>
        <v/>
      </c>
      <c r="E1561" s="5" t="str">
        <f t="shared" si="308"/>
        <v/>
      </c>
      <c r="F1561" s="4" t="str">
        <f t="shared" si="309"/>
        <v/>
      </c>
      <c r="G1561" s="4" t="str">
        <f t="shared" si="310"/>
        <v/>
      </c>
      <c r="H1561" s="6" t="str">
        <f t="shared" si="311"/>
        <v/>
      </c>
      <c r="I1561" s="6" t="str">
        <f t="shared" si="312"/>
        <v/>
      </c>
      <c r="J1561" s="5">
        <f t="shared" si="303"/>
        <v>0</v>
      </c>
      <c r="K1561" s="4">
        <f t="shared" si="304"/>
        <v>0</v>
      </c>
      <c r="L1561" s="6">
        <f t="shared" si="305"/>
        <v>0</v>
      </c>
      <c r="M1561">
        <f t="shared" si="306"/>
        <v>31060</v>
      </c>
    </row>
    <row r="1562" spans="1:13" x14ac:dyDescent="0.25">
      <c r="A1562">
        <f t="shared" si="307"/>
        <v>1554</v>
      </c>
      <c r="C1562" t="str">
        <f t="shared" si="301"/>
        <v/>
      </c>
      <c r="D1562" s="5" t="str">
        <f t="shared" si="302"/>
        <v/>
      </c>
      <c r="E1562" s="5" t="str">
        <f t="shared" si="308"/>
        <v/>
      </c>
      <c r="F1562" s="4" t="str">
        <f t="shared" si="309"/>
        <v/>
      </c>
      <c r="G1562" s="4" t="str">
        <f t="shared" si="310"/>
        <v/>
      </c>
      <c r="H1562" s="6" t="str">
        <f t="shared" si="311"/>
        <v/>
      </c>
      <c r="I1562" s="6" t="str">
        <f t="shared" si="312"/>
        <v/>
      </c>
      <c r="J1562" s="5">
        <f t="shared" si="303"/>
        <v>0</v>
      </c>
      <c r="K1562" s="4">
        <f t="shared" si="304"/>
        <v>0</v>
      </c>
      <c r="L1562" s="6">
        <f t="shared" si="305"/>
        <v>0</v>
      </c>
      <c r="M1562">
        <f t="shared" si="306"/>
        <v>31080</v>
      </c>
    </row>
    <row r="1563" spans="1:13" x14ac:dyDescent="0.25">
      <c r="A1563">
        <f t="shared" si="307"/>
        <v>1555</v>
      </c>
      <c r="C1563" t="str">
        <f t="shared" si="301"/>
        <v/>
      </c>
      <c r="D1563" s="5" t="str">
        <f t="shared" si="302"/>
        <v/>
      </c>
      <c r="E1563" s="5" t="str">
        <f t="shared" si="308"/>
        <v/>
      </c>
      <c r="F1563" s="4" t="str">
        <f t="shared" si="309"/>
        <v/>
      </c>
      <c r="G1563" s="4" t="str">
        <f t="shared" si="310"/>
        <v/>
      </c>
      <c r="H1563" s="6" t="str">
        <f t="shared" si="311"/>
        <v/>
      </c>
      <c r="I1563" s="6" t="str">
        <f t="shared" si="312"/>
        <v/>
      </c>
      <c r="J1563" s="5">
        <f t="shared" si="303"/>
        <v>0</v>
      </c>
      <c r="K1563" s="4">
        <f t="shared" si="304"/>
        <v>0</v>
      </c>
      <c r="L1563" s="6">
        <f t="shared" si="305"/>
        <v>0</v>
      </c>
      <c r="M1563">
        <f t="shared" si="306"/>
        <v>31100</v>
      </c>
    </row>
    <row r="1564" spans="1:13" x14ac:dyDescent="0.25">
      <c r="A1564">
        <f t="shared" si="307"/>
        <v>1556</v>
      </c>
      <c r="C1564" t="str">
        <f t="shared" si="301"/>
        <v/>
      </c>
      <c r="D1564" s="5" t="str">
        <f t="shared" si="302"/>
        <v/>
      </c>
      <c r="E1564" s="5" t="str">
        <f t="shared" si="308"/>
        <v/>
      </c>
      <c r="F1564" s="4" t="str">
        <f t="shared" si="309"/>
        <v/>
      </c>
      <c r="G1564" s="4" t="str">
        <f t="shared" si="310"/>
        <v/>
      </c>
      <c r="H1564" s="6" t="str">
        <f t="shared" si="311"/>
        <v/>
      </c>
      <c r="I1564" s="6" t="str">
        <f t="shared" si="312"/>
        <v/>
      </c>
      <c r="J1564" s="5">
        <f t="shared" si="303"/>
        <v>0</v>
      </c>
      <c r="K1564" s="4">
        <f t="shared" si="304"/>
        <v>0</v>
      </c>
      <c r="L1564" s="6">
        <f t="shared" si="305"/>
        <v>0</v>
      </c>
      <c r="M1564">
        <f t="shared" si="306"/>
        <v>31120</v>
      </c>
    </row>
    <row r="1565" spans="1:13" x14ac:dyDescent="0.25">
      <c r="A1565">
        <f t="shared" si="307"/>
        <v>1557</v>
      </c>
      <c r="C1565" t="str">
        <f t="shared" si="301"/>
        <v/>
      </c>
      <c r="D1565" s="5" t="str">
        <f t="shared" si="302"/>
        <v/>
      </c>
      <c r="E1565" s="5" t="str">
        <f t="shared" si="308"/>
        <v/>
      </c>
      <c r="F1565" s="4" t="str">
        <f t="shared" si="309"/>
        <v/>
      </c>
      <c r="G1565" s="4" t="str">
        <f t="shared" si="310"/>
        <v/>
      </c>
      <c r="H1565" s="6" t="str">
        <f t="shared" si="311"/>
        <v/>
      </c>
      <c r="I1565" s="6" t="str">
        <f t="shared" si="312"/>
        <v/>
      </c>
      <c r="J1565" s="5">
        <f t="shared" si="303"/>
        <v>0</v>
      </c>
      <c r="K1565" s="4">
        <f t="shared" si="304"/>
        <v>0</v>
      </c>
      <c r="L1565" s="6">
        <f t="shared" si="305"/>
        <v>0</v>
      </c>
      <c r="M1565">
        <f t="shared" si="306"/>
        <v>31140</v>
      </c>
    </row>
    <row r="1566" spans="1:13" x14ac:dyDescent="0.25">
      <c r="A1566">
        <f t="shared" si="307"/>
        <v>1558</v>
      </c>
      <c r="C1566" t="str">
        <f t="shared" si="301"/>
        <v/>
      </c>
      <c r="D1566" s="5" t="str">
        <f t="shared" si="302"/>
        <v/>
      </c>
      <c r="E1566" s="5" t="str">
        <f t="shared" si="308"/>
        <v/>
      </c>
      <c r="F1566" s="4" t="str">
        <f t="shared" si="309"/>
        <v/>
      </c>
      <c r="G1566" s="4" t="str">
        <f t="shared" si="310"/>
        <v/>
      </c>
      <c r="H1566" s="6" t="str">
        <f t="shared" si="311"/>
        <v/>
      </c>
      <c r="I1566" s="6" t="str">
        <f t="shared" si="312"/>
        <v/>
      </c>
      <c r="J1566" s="5">
        <f t="shared" si="303"/>
        <v>0</v>
      </c>
      <c r="K1566" s="4">
        <f t="shared" si="304"/>
        <v>0</v>
      </c>
      <c r="L1566" s="6">
        <f t="shared" si="305"/>
        <v>0</v>
      </c>
      <c r="M1566">
        <f t="shared" si="306"/>
        <v>31160</v>
      </c>
    </row>
    <row r="1567" spans="1:13" x14ac:dyDescent="0.25">
      <c r="A1567">
        <f t="shared" si="307"/>
        <v>1559</v>
      </c>
      <c r="C1567" t="str">
        <f t="shared" si="301"/>
        <v/>
      </c>
      <c r="D1567" s="5" t="str">
        <f t="shared" si="302"/>
        <v/>
      </c>
      <c r="E1567" s="5" t="str">
        <f t="shared" si="308"/>
        <v/>
      </c>
      <c r="F1567" s="4" t="str">
        <f t="shared" si="309"/>
        <v/>
      </c>
      <c r="G1567" s="4" t="str">
        <f t="shared" si="310"/>
        <v/>
      </c>
      <c r="H1567" s="6" t="str">
        <f t="shared" si="311"/>
        <v/>
      </c>
      <c r="I1567" s="6" t="str">
        <f t="shared" si="312"/>
        <v/>
      </c>
      <c r="J1567" s="5">
        <f t="shared" si="303"/>
        <v>0</v>
      </c>
      <c r="K1567" s="4">
        <f t="shared" si="304"/>
        <v>0</v>
      </c>
      <c r="L1567" s="6">
        <f t="shared" si="305"/>
        <v>0</v>
      </c>
      <c r="M1567">
        <f t="shared" si="306"/>
        <v>31180</v>
      </c>
    </row>
    <row r="1568" spans="1:13" x14ac:dyDescent="0.25">
      <c r="A1568">
        <f t="shared" si="307"/>
        <v>1560</v>
      </c>
      <c r="C1568" t="str">
        <f t="shared" si="301"/>
        <v/>
      </c>
      <c r="D1568" s="5" t="str">
        <f t="shared" si="302"/>
        <v/>
      </c>
      <c r="E1568" s="5" t="str">
        <f t="shared" si="308"/>
        <v/>
      </c>
      <c r="F1568" s="4" t="str">
        <f t="shared" si="309"/>
        <v/>
      </c>
      <c r="G1568" s="4" t="str">
        <f t="shared" si="310"/>
        <v/>
      </c>
      <c r="H1568" s="6" t="str">
        <f t="shared" si="311"/>
        <v/>
      </c>
      <c r="I1568" s="6" t="str">
        <f t="shared" si="312"/>
        <v/>
      </c>
      <c r="J1568" s="5">
        <f t="shared" si="303"/>
        <v>0</v>
      </c>
      <c r="K1568" s="4">
        <f t="shared" si="304"/>
        <v>0</v>
      </c>
      <c r="L1568" s="6">
        <f t="shared" si="305"/>
        <v>0</v>
      </c>
      <c r="M1568">
        <f t="shared" si="306"/>
        <v>31200</v>
      </c>
    </row>
    <row r="1569" spans="1:13" x14ac:dyDescent="0.25">
      <c r="A1569">
        <f t="shared" si="307"/>
        <v>1561</v>
      </c>
      <c r="C1569" t="str">
        <f t="shared" si="301"/>
        <v/>
      </c>
      <c r="D1569" s="5" t="str">
        <f t="shared" si="302"/>
        <v/>
      </c>
      <c r="E1569" s="5" t="str">
        <f t="shared" si="308"/>
        <v/>
      </c>
      <c r="F1569" s="4" t="str">
        <f t="shared" si="309"/>
        <v/>
      </c>
      <c r="G1569" s="4" t="str">
        <f t="shared" si="310"/>
        <v/>
      </c>
      <c r="H1569" s="6" t="str">
        <f t="shared" si="311"/>
        <v/>
      </c>
      <c r="I1569" s="6" t="str">
        <f t="shared" si="312"/>
        <v/>
      </c>
      <c r="J1569" s="5">
        <f t="shared" si="303"/>
        <v>0</v>
      </c>
      <c r="K1569" s="4">
        <f t="shared" si="304"/>
        <v>0</v>
      </c>
      <c r="L1569" s="6">
        <f t="shared" si="305"/>
        <v>0</v>
      </c>
      <c r="M1569">
        <f t="shared" si="306"/>
        <v>31220</v>
      </c>
    </row>
    <row r="1570" spans="1:13" x14ac:dyDescent="0.25">
      <c r="A1570">
        <f t="shared" si="307"/>
        <v>1562</v>
      </c>
      <c r="C1570" t="str">
        <f t="shared" si="301"/>
        <v/>
      </c>
      <c r="D1570" s="5" t="str">
        <f t="shared" si="302"/>
        <v/>
      </c>
      <c r="E1570" s="5" t="str">
        <f t="shared" si="308"/>
        <v/>
      </c>
      <c r="F1570" s="4" t="str">
        <f t="shared" si="309"/>
        <v/>
      </c>
      <c r="G1570" s="4" t="str">
        <f t="shared" si="310"/>
        <v/>
      </c>
      <c r="H1570" s="6" t="str">
        <f t="shared" si="311"/>
        <v/>
      </c>
      <c r="I1570" s="6" t="str">
        <f t="shared" si="312"/>
        <v/>
      </c>
      <c r="J1570" s="5">
        <f t="shared" si="303"/>
        <v>0</v>
      </c>
      <c r="K1570" s="4">
        <f t="shared" si="304"/>
        <v>0</v>
      </c>
      <c r="L1570" s="6">
        <f t="shared" si="305"/>
        <v>0</v>
      </c>
      <c r="M1570">
        <f t="shared" si="306"/>
        <v>31240</v>
      </c>
    </row>
    <row r="1571" spans="1:13" x14ac:dyDescent="0.25">
      <c r="A1571">
        <f t="shared" si="307"/>
        <v>1563</v>
      </c>
      <c r="C1571" t="str">
        <f t="shared" si="301"/>
        <v/>
      </c>
      <c r="D1571" s="5" t="str">
        <f t="shared" si="302"/>
        <v/>
      </c>
      <c r="E1571" s="5" t="str">
        <f t="shared" si="308"/>
        <v/>
      </c>
      <c r="F1571" s="4" t="str">
        <f t="shared" si="309"/>
        <v/>
      </c>
      <c r="G1571" s="4" t="str">
        <f t="shared" si="310"/>
        <v/>
      </c>
      <c r="H1571" s="6" t="str">
        <f t="shared" si="311"/>
        <v/>
      </c>
      <c r="I1571" s="6" t="str">
        <f t="shared" si="312"/>
        <v/>
      </c>
      <c r="J1571" s="5">
        <f t="shared" si="303"/>
        <v>0</v>
      </c>
      <c r="K1571" s="4">
        <f t="shared" si="304"/>
        <v>0</v>
      </c>
      <c r="L1571" s="6">
        <f t="shared" si="305"/>
        <v>0</v>
      </c>
      <c r="M1571">
        <f t="shared" si="306"/>
        <v>31260</v>
      </c>
    </row>
    <row r="1572" spans="1:13" x14ac:dyDescent="0.25">
      <c r="A1572">
        <f t="shared" si="307"/>
        <v>1564</v>
      </c>
      <c r="C1572" t="str">
        <f t="shared" si="301"/>
        <v/>
      </c>
      <c r="D1572" s="5" t="str">
        <f t="shared" si="302"/>
        <v/>
      </c>
      <c r="E1572" s="5" t="str">
        <f t="shared" si="308"/>
        <v/>
      </c>
      <c r="F1572" s="4" t="str">
        <f t="shared" si="309"/>
        <v/>
      </c>
      <c r="G1572" s="4" t="str">
        <f t="shared" si="310"/>
        <v/>
      </c>
      <c r="H1572" s="6" t="str">
        <f t="shared" si="311"/>
        <v/>
      </c>
      <c r="I1572" s="6" t="str">
        <f t="shared" si="312"/>
        <v/>
      </c>
      <c r="J1572" s="5">
        <f t="shared" si="303"/>
        <v>0</v>
      </c>
      <c r="K1572" s="4">
        <f t="shared" si="304"/>
        <v>0</v>
      </c>
      <c r="L1572" s="6">
        <f t="shared" si="305"/>
        <v>0</v>
      </c>
      <c r="M1572">
        <f t="shared" si="306"/>
        <v>31280</v>
      </c>
    </row>
    <row r="1573" spans="1:13" x14ac:dyDescent="0.25">
      <c r="A1573">
        <f t="shared" si="307"/>
        <v>1565</v>
      </c>
      <c r="C1573" t="str">
        <f t="shared" si="301"/>
        <v/>
      </c>
      <c r="D1573" s="5" t="str">
        <f t="shared" si="302"/>
        <v/>
      </c>
      <c r="E1573" s="5" t="str">
        <f t="shared" si="308"/>
        <v/>
      </c>
      <c r="F1573" s="4" t="str">
        <f t="shared" si="309"/>
        <v/>
      </c>
      <c r="G1573" s="4" t="str">
        <f t="shared" si="310"/>
        <v/>
      </c>
      <c r="H1573" s="6" t="str">
        <f t="shared" si="311"/>
        <v/>
      </c>
      <c r="I1573" s="6" t="str">
        <f t="shared" si="312"/>
        <v/>
      </c>
      <c r="J1573" s="5">
        <f t="shared" si="303"/>
        <v>0</v>
      </c>
      <c r="K1573" s="4">
        <f t="shared" si="304"/>
        <v>0</v>
      </c>
      <c r="L1573" s="6">
        <f t="shared" si="305"/>
        <v>0</v>
      </c>
      <c r="M1573">
        <f t="shared" si="306"/>
        <v>31300</v>
      </c>
    </row>
    <row r="1574" spans="1:13" x14ac:dyDescent="0.25">
      <c r="A1574">
        <f t="shared" si="307"/>
        <v>1566</v>
      </c>
      <c r="C1574" t="str">
        <f t="shared" si="301"/>
        <v/>
      </c>
      <c r="D1574" s="5" t="str">
        <f t="shared" si="302"/>
        <v/>
      </c>
      <c r="E1574" s="5" t="str">
        <f t="shared" si="308"/>
        <v/>
      </c>
      <c r="F1574" s="4" t="str">
        <f t="shared" si="309"/>
        <v/>
      </c>
      <c r="G1574" s="4" t="str">
        <f t="shared" si="310"/>
        <v/>
      </c>
      <c r="H1574" s="6" t="str">
        <f t="shared" si="311"/>
        <v/>
      </c>
      <c r="I1574" s="6" t="str">
        <f t="shared" si="312"/>
        <v/>
      </c>
      <c r="J1574" s="5">
        <f t="shared" si="303"/>
        <v>0</v>
      </c>
      <c r="K1574" s="4">
        <f t="shared" si="304"/>
        <v>0</v>
      </c>
      <c r="L1574" s="6">
        <f t="shared" si="305"/>
        <v>0</v>
      </c>
      <c r="M1574">
        <f t="shared" si="306"/>
        <v>31320</v>
      </c>
    </row>
    <row r="1575" spans="1:13" x14ac:dyDescent="0.25">
      <c r="A1575">
        <f t="shared" si="307"/>
        <v>1567</v>
      </c>
      <c r="C1575" t="str">
        <f t="shared" si="301"/>
        <v/>
      </c>
      <c r="D1575" s="5" t="str">
        <f t="shared" si="302"/>
        <v/>
      </c>
      <c r="E1575" s="5" t="str">
        <f t="shared" si="308"/>
        <v/>
      </c>
      <c r="F1575" s="4" t="str">
        <f t="shared" si="309"/>
        <v/>
      </c>
      <c r="G1575" s="4" t="str">
        <f t="shared" si="310"/>
        <v/>
      </c>
      <c r="H1575" s="6" t="str">
        <f t="shared" si="311"/>
        <v/>
      </c>
      <c r="I1575" s="6" t="str">
        <f t="shared" si="312"/>
        <v/>
      </c>
      <c r="J1575" s="5">
        <f t="shared" si="303"/>
        <v>0</v>
      </c>
      <c r="K1575" s="4">
        <f t="shared" si="304"/>
        <v>0</v>
      </c>
      <c r="L1575" s="6">
        <f t="shared" si="305"/>
        <v>0</v>
      </c>
      <c r="M1575">
        <f t="shared" si="306"/>
        <v>31340</v>
      </c>
    </row>
    <row r="1576" spans="1:13" x14ac:dyDescent="0.25">
      <c r="A1576">
        <f t="shared" si="307"/>
        <v>1568</v>
      </c>
      <c r="C1576" t="str">
        <f t="shared" si="301"/>
        <v/>
      </c>
      <c r="D1576" s="5" t="str">
        <f t="shared" si="302"/>
        <v/>
      </c>
      <c r="E1576" s="5" t="str">
        <f t="shared" si="308"/>
        <v/>
      </c>
      <c r="F1576" s="4" t="str">
        <f t="shared" si="309"/>
        <v/>
      </c>
      <c r="G1576" s="4" t="str">
        <f t="shared" si="310"/>
        <v/>
      </c>
      <c r="H1576" s="6" t="str">
        <f t="shared" si="311"/>
        <v/>
      </c>
      <c r="I1576" s="6" t="str">
        <f t="shared" si="312"/>
        <v/>
      </c>
      <c r="J1576" s="5">
        <f t="shared" si="303"/>
        <v>0</v>
      </c>
      <c r="K1576" s="4">
        <f t="shared" si="304"/>
        <v>0</v>
      </c>
      <c r="L1576" s="6">
        <f t="shared" si="305"/>
        <v>0</v>
      </c>
      <c r="M1576">
        <f t="shared" si="306"/>
        <v>31360</v>
      </c>
    </row>
    <row r="1577" spans="1:13" x14ac:dyDescent="0.25">
      <c r="A1577">
        <f t="shared" si="307"/>
        <v>1569</v>
      </c>
      <c r="C1577" t="str">
        <f t="shared" si="301"/>
        <v/>
      </c>
      <c r="D1577" s="5" t="str">
        <f t="shared" si="302"/>
        <v/>
      </c>
      <c r="E1577" s="5" t="str">
        <f t="shared" si="308"/>
        <v/>
      </c>
      <c r="F1577" s="4" t="str">
        <f t="shared" si="309"/>
        <v/>
      </c>
      <c r="G1577" s="4" t="str">
        <f t="shared" si="310"/>
        <v/>
      </c>
      <c r="H1577" s="6" t="str">
        <f t="shared" si="311"/>
        <v/>
      </c>
      <c r="I1577" s="6" t="str">
        <f t="shared" si="312"/>
        <v/>
      </c>
      <c r="J1577" s="5">
        <f t="shared" si="303"/>
        <v>0</v>
      </c>
      <c r="K1577" s="4">
        <f t="shared" si="304"/>
        <v>0</v>
      </c>
      <c r="L1577" s="6">
        <f t="shared" si="305"/>
        <v>0</v>
      </c>
      <c r="M1577">
        <f t="shared" si="306"/>
        <v>31380</v>
      </c>
    </row>
    <row r="1578" spans="1:13" x14ac:dyDescent="0.25">
      <c r="A1578">
        <f t="shared" si="307"/>
        <v>1570</v>
      </c>
      <c r="C1578" t="str">
        <f t="shared" si="301"/>
        <v/>
      </c>
      <c r="D1578" s="5" t="str">
        <f t="shared" si="302"/>
        <v/>
      </c>
      <c r="E1578" s="5" t="str">
        <f t="shared" si="308"/>
        <v/>
      </c>
      <c r="F1578" s="4" t="str">
        <f t="shared" si="309"/>
        <v/>
      </c>
      <c r="G1578" s="4" t="str">
        <f t="shared" si="310"/>
        <v/>
      </c>
      <c r="H1578" s="6" t="str">
        <f t="shared" si="311"/>
        <v/>
      </c>
      <c r="I1578" s="6" t="str">
        <f t="shared" si="312"/>
        <v/>
      </c>
      <c r="J1578" s="5">
        <f t="shared" si="303"/>
        <v>0</v>
      </c>
      <c r="K1578" s="4">
        <f t="shared" si="304"/>
        <v>0</v>
      </c>
      <c r="L1578" s="6">
        <f t="shared" si="305"/>
        <v>0</v>
      </c>
      <c r="M1578">
        <f t="shared" si="306"/>
        <v>31400</v>
      </c>
    </row>
    <row r="1579" spans="1:13" x14ac:dyDescent="0.25">
      <c r="A1579">
        <f t="shared" si="307"/>
        <v>1571</v>
      </c>
      <c r="C1579" t="str">
        <f t="shared" si="301"/>
        <v/>
      </c>
      <c r="D1579" s="5" t="str">
        <f t="shared" si="302"/>
        <v/>
      </c>
      <c r="E1579" s="5" t="str">
        <f t="shared" si="308"/>
        <v/>
      </c>
      <c r="F1579" s="4" t="str">
        <f t="shared" si="309"/>
        <v/>
      </c>
      <c r="G1579" s="4" t="str">
        <f t="shared" si="310"/>
        <v/>
      </c>
      <c r="H1579" s="6" t="str">
        <f t="shared" si="311"/>
        <v/>
      </c>
      <c r="I1579" s="6" t="str">
        <f t="shared" si="312"/>
        <v/>
      </c>
      <c r="J1579" s="5">
        <f t="shared" si="303"/>
        <v>0</v>
      </c>
      <c r="K1579" s="4">
        <f t="shared" si="304"/>
        <v>0</v>
      </c>
      <c r="L1579" s="6">
        <f t="shared" si="305"/>
        <v>0</v>
      </c>
      <c r="M1579">
        <f t="shared" si="306"/>
        <v>31420</v>
      </c>
    </row>
    <row r="1580" spans="1:13" x14ac:dyDescent="0.25">
      <c r="A1580">
        <f t="shared" si="307"/>
        <v>1572</v>
      </c>
      <c r="C1580" t="str">
        <f t="shared" si="301"/>
        <v/>
      </c>
      <c r="D1580" s="5" t="str">
        <f t="shared" si="302"/>
        <v/>
      </c>
      <c r="E1580" s="5" t="str">
        <f t="shared" si="308"/>
        <v/>
      </c>
      <c r="F1580" s="4" t="str">
        <f t="shared" si="309"/>
        <v/>
      </c>
      <c r="G1580" s="4" t="str">
        <f t="shared" si="310"/>
        <v/>
      </c>
      <c r="H1580" s="6" t="str">
        <f t="shared" si="311"/>
        <v/>
      </c>
      <c r="I1580" s="6" t="str">
        <f t="shared" si="312"/>
        <v/>
      </c>
      <c r="J1580" s="5">
        <f t="shared" si="303"/>
        <v>0</v>
      </c>
      <c r="K1580" s="4">
        <f t="shared" si="304"/>
        <v>0</v>
      </c>
      <c r="L1580" s="6">
        <f t="shared" si="305"/>
        <v>0</v>
      </c>
      <c r="M1580">
        <f t="shared" si="306"/>
        <v>31440</v>
      </c>
    </row>
    <row r="1581" spans="1:13" x14ac:dyDescent="0.25">
      <c r="A1581">
        <f t="shared" si="307"/>
        <v>1573</v>
      </c>
      <c r="C1581" t="str">
        <f t="shared" si="301"/>
        <v/>
      </c>
      <c r="D1581" s="5" t="str">
        <f t="shared" si="302"/>
        <v/>
      </c>
      <c r="E1581" s="5" t="str">
        <f t="shared" si="308"/>
        <v/>
      </c>
      <c r="F1581" s="4" t="str">
        <f t="shared" si="309"/>
        <v/>
      </c>
      <c r="G1581" s="4" t="str">
        <f t="shared" si="310"/>
        <v/>
      </c>
      <c r="H1581" s="6" t="str">
        <f t="shared" si="311"/>
        <v/>
      </c>
      <c r="I1581" s="6" t="str">
        <f t="shared" si="312"/>
        <v/>
      </c>
      <c r="J1581" s="5">
        <f t="shared" si="303"/>
        <v>0</v>
      </c>
      <c r="K1581" s="4">
        <f t="shared" si="304"/>
        <v>0</v>
      </c>
      <c r="L1581" s="6">
        <f t="shared" si="305"/>
        <v>0</v>
      </c>
      <c r="M1581">
        <f t="shared" si="306"/>
        <v>31460</v>
      </c>
    </row>
    <row r="1582" spans="1:13" x14ac:dyDescent="0.25">
      <c r="A1582">
        <f t="shared" si="307"/>
        <v>1574</v>
      </c>
      <c r="C1582" t="str">
        <f t="shared" si="301"/>
        <v/>
      </c>
      <c r="D1582" s="5" t="str">
        <f t="shared" si="302"/>
        <v/>
      </c>
      <c r="E1582" s="5" t="str">
        <f t="shared" si="308"/>
        <v/>
      </c>
      <c r="F1582" s="4" t="str">
        <f t="shared" si="309"/>
        <v/>
      </c>
      <c r="G1582" s="4" t="str">
        <f t="shared" si="310"/>
        <v/>
      </c>
      <c r="H1582" s="6" t="str">
        <f t="shared" si="311"/>
        <v/>
      </c>
      <c r="I1582" s="6" t="str">
        <f t="shared" si="312"/>
        <v/>
      </c>
      <c r="J1582" s="5">
        <f t="shared" si="303"/>
        <v>0</v>
      </c>
      <c r="K1582" s="4">
        <f t="shared" si="304"/>
        <v>0</v>
      </c>
      <c r="L1582" s="6">
        <f t="shared" si="305"/>
        <v>0</v>
      </c>
      <c r="M1582">
        <f t="shared" si="306"/>
        <v>31480</v>
      </c>
    </row>
    <row r="1583" spans="1:13" x14ac:dyDescent="0.25">
      <c r="A1583">
        <f t="shared" si="307"/>
        <v>1575</v>
      </c>
      <c r="C1583" t="str">
        <f t="shared" si="301"/>
        <v/>
      </c>
      <c r="D1583" s="5" t="str">
        <f t="shared" si="302"/>
        <v/>
      </c>
      <c r="E1583" s="5" t="str">
        <f t="shared" si="308"/>
        <v/>
      </c>
      <c r="F1583" s="4" t="str">
        <f t="shared" si="309"/>
        <v/>
      </c>
      <c r="G1583" s="4" t="str">
        <f t="shared" si="310"/>
        <v/>
      </c>
      <c r="H1583" s="6" t="str">
        <f t="shared" si="311"/>
        <v/>
      </c>
      <c r="I1583" s="6" t="str">
        <f t="shared" si="312"/>
        <v/>
      </c>
      <c r="J1583" s="5">
        <f t="shared" si="303"/>
        <v>0</v>
      </c>
      <c r="K1583" s="4">
        <f t="shared" si="304"/>
        <v>0</v>
      </c>
      <c r="L1583" s="6">
        <f t="shared" si="305"/>
        <v>0</v>
      </c>
      <c r="M1583">
        <f t="shared" si="306"/>
        <v>31500</v>
      </c>
    </row>
    <row r="1584" spans="1:13" x14ac:dyDescent="0.25">
      <c r="A1584">
        <f t="shared" si="307"/>
        <v>1576</v>
      </c>
      <c r="C1584" t="str">
        <f t="shared" si="301"/>
        <v/>
      </c>
      <c r="D1584" s="5" t="str">
        <f t="shared" si="302"/>
        <v/>
      </c>
      <c r="E1584" s="5" t="str">
        <f t="shared" si="308"/>
        <v/>
      </c>
      <c r="F1584" s="4" t="str">
        <f t="shared" si="309"/>
        <v/>
      </c>
      <c r="G1584" s="4" t="str">
        <f t="shared" si="310"/>
        <v/>
      </c>
      <c r="H1584" s="6" t="str">
        <f t="shared" si="311"/>
        <v/>
      </c>
      <c r="I1584" s="6" t="str">
        <f t="shared" si="312"/>
        <v/>
      </c>
      <c r="J1584" s="5">
        <f t="shared" si="303"/>
        <v>0</v>
      </c>
      <c r="K1584" s="4">
        <f t="shared" si="304"/>
        <v>0</v>
      </c>
      <c r="L1584" s="6">
        <f t="shared" si="305"/>
        <v>0</v>
      </c>
      <c r="M1584">
        <f t="shared" si="306"/>
        <v>31520</v>
      </c>
    </row>
    <row r="1585" spans="1:13" x14ac:dyDescent="0.25">
      <c r="A1585">
        <f t="shared" si="307"/>
        <v>1577</v>
      </c>
      <c r="C1585" t="str">
        <f t="shared" si="301"/>
        <v/>
      </c>
      <c r="D1585" s="5" t="str">
        <f t="shared" si="302"/>
        <v/>
      </c>
      <c r="E1585" s="5" t="str">
        <f t="shared" si="308"/>
        <v/>
      </c>
      <c r="F1585" s="4" t="str">
        <f t="shared" si="309"/>
        <v/>
      </c>
      <c r="G1585" s="4" t="str">
        <f t="shared" si="310"/>
        <v/>
      </c>
      <c r="H1585" s="6" t="str">
        <f t="shared" si="311"/>
        <v/>
      </c>
      <c r="I1585" s="6" t="str">
        <f t="shared" si="312"/>
        <v/>
      </c>
      <c r="J1585" s="5">
        <f t="shared" si="303"/>
        <v>0</v>
      </c>
      <c r="K1585" s="4">
        <f t="shared" si="304"/>
        <v>0</v>
      </c>
      <c r="L1585" s="6">
        <f t="shared" si="305"/>
        <v>0</v>
      </c>
      <c r="M1585">
        <f t="shared" si="306"/>
        <v>31540</v>
      </c>
    </row>
    <row r="1586" spans="1:13" x14ac:dyDescent="0.25">
      <c r="A1586">
        <f t="shared" si="307"/>
        <v>1578</v>
      </c>
      <c r="C1586" t="str">
        <f t="shared" si="301"/>
        <v/>
      </c>
      <c r="D1586" s="5" t="str">
        <f t="shared" si="302"/>
        <v/>
      </c>
      <c r="E1586" s="5" t="str">
        <f t="shared" si="308"/>
        <v/>
      </c>
      <c r="F1586" s="4" t="str">
        <f t="shared" si="309"/>
        <v/>
      </c>
      <c r="G1586" s="4" t="str">
        <f t="shared" si="310"/>
        <v/>
      </c>
      <c r="H1586" s="6" t="str">
        <f t="shared" si="311"/>
        <v/>
      </c>
      <c r="I1586" s="6" t="str">
        <f t="shared" si="312"/>
        <v/>
      </c>
      <c r="J1586" s="5">
        <f t="shared" si="303"/>
        <v>0</v>
      </c>
      <c r="K1586" s="4">
        <f t="shared" si="304"/>
        <v>0</v>
      </c>
      <c r="L1586" s="6">
        <f t="shared" si="305"/>
        <v>0</v>
      </c>
      <c r="M1586">
        <f t="shared" si="306"/>
        <v>31560</v>
      </c>
    </row>
    <row r="1587" spans="1:13" x14ac:dyDescent="0.25">
      <c r="A1587">
        <f t="shared" si="307"/>
        <v>1579</v>
      </c>
      <c r="C1587" t="str">
        <f t="shared" si="301"/>
        <v/>
      </c>
      <c r="D1587" s="5" t="str">
        <f t="shared" si="302"/>
        <v/>
      </c>
      <c r="E1587" s="5" t="str">
        <f t="shared" si="308"/>
        <v/>
      </c>
      <c r="F1587" s="4" t="str">
        <f t="shared" si="309"/>
        <v/>
      </c>
      <c r="G1587" s="4" t="str">
        <f t="shared" si="310"/>
        <v/>
      </c>
      <c r="H1587" s="6" t="str">
        <f t="shared" si="311"/>
        <v/>
      </c>
      <c r="I1587" s="6" t="str">
        <f t="shared" si="312"/>
        <v/>
      </c>
      <c r="J1587" s="5">
        <f t="shared" si="303"/>
        <v>0</v>
      </c>
      <c r="K1587" s="4">
        <f t="shared" si="304"/>
        <v>0</v>
      </c>
      <c r="L1587" s="6">
        <f t="shared" si="305"/>
        <v>0</v>
      </c>
      <c r="M1587">
        <f t="shared" si="306"/>
        <v>31580</v>
      </c>
    </row>
    <row r="1588" spans="1:13" x14ac:dyDescent="0.25">
      <c r="A1588">
        <f t="shared" si="307"/>
        <v>1580</v>
      </c>
      <c r="C1588" t="str">
        <f t="shared" si="301"/>
        <v/>
      </c>
      <c r="D1588" s="5" t="str">
        <f t="shared" si="302"/>
        <v/>
      </c>
      <c r="E1588" s="5" t="str">
        <f t="shared" si="308"/>
        <v/>
      </c>
      <c r="F1588" s="4" t="str">
        <f t="shared" si="309"/>
        <v/>
      </c>
      <c r="G1588" s="4" t="str">
        <f t="shared" si="310"/>
        <v/>
      </c>
      <c r="H1588" s="6" t="str">
        <f t="shared" si="311"/>
        <v/>
      </c>
      <c r="I1588" s="6" t="str">
        <f t="shared" si="312"/>
        <v/>
      </c>
      <c r="J1588" s="5">
        <f t="shared" si="303"/>
        <v>0</v>
      </c>
      <c r="K1588" s="4">
        <f t="shared" si="304"/>
        <v>0</v>
      </c>
      <c r="L1588" s="6">
        <f t="shared" si="305"/>
        <v>0</v>
      </c>
      <c r="M1588">
        <f t="shared" si="306"/>
        <v>31600</v>
      </c>
    </row>
    <row r="1589" spans="1:13" x14ac:dyDescent="0.25">
      <c r="A1589">
        <f t="shared" si="307"/>
        <v>1581</v>
      </c>
      <c r="C1589" t="str">
        <f t="shared" si="301"/>
        <v/>
      </c>
      <c r="D1589" s="5" t="str">
        <f t="shared" si="302"/>
        <v/>
      </c>
      <c r="E1589" s="5" t="str">
        <f t="shared" si="308"/>
        <v/>
      </c>
      <c r="F1589" s="4" t="str">
        <f t="shared" si="309"/>
        <v/>
      </c>
      <c r="G1589" s="4" t="str">
        <f t="shared" si="310"/>
        <v/>
      </c>
      <c r="H1589" s="6" t="str">
        <f t="shared" si="311"/>
        <v/>
      </c>
      <c r="I1589" s="6" t="str">
        <f t="shared" si="312"/>
        <v/>
      </c>
      <c r="J1589" s="5">
        <f t="shared" si="303"/>
        <v>0</v>
      </c>
      <c r="K1589" s="4">
        <f t="shared" si="304"/>
        <v>0</v>
      </c>
      <c r="L1589" s="6">
        <f t="shared" si="305"/>
        <v>0</v>
      </c>
      <c r="M1589">
        <f t="shared" si="306"/>
        <v>31620</v>
      </c>
    </row>
    <row r="1590" spans="1:13" x14ac:dyDescent="0.25">
      <c r="A1590">
        <f t="shared" si="307"/>
        <v>1582</v>
      </c>
      <c r="C1590" t="str">
        <f t="shared" si="301"/>
        <v/>
      </c>
      <c r="D1590" s="5" t="str">
        <f t="shared" si="302"/>
        <v/>
      </c>
      <c r="E1590" s="5" t="str">
        <f t="shared" si="308"/>
        <v/>
      </c>
      <c r="F1590" s="4" t="str">
        <f t="shared" si="309"/>
        <v/>
      </c>
      <c r="G1590" s="4" t="str">
        <f t="shared" si="310"/>
        <v/>
      </c>
      <c r="H1590" s="6" t="str">
        <f t="shared" si="311"/>
        <v/>
      </c>
      <c r="I1590" s="6" t="str">
        <f t="shared" si="312"/>
        <v/>
      </c>
      <c r="J1590" s="5">
        <f t="shared" si="303"/>
        <v>0</v>
      </c>
      <c r="K1590" s="4">
        <f t="shared" si="304"/>
        <v>0</v>
      </c>
      <c r="L1590" s="6">
        <f t="shared" si="305"/>
        <v>0</v>
      </c>
      <c r="M1590">
        <f t="shared" si="306"/>
        <v>31640</v>
      </c>
    </row>
    <row r="1591" spans="1:13" x14ac:dyDescent="0.25">
      <c r="A1591">
        <f t="shared" si="307"/>
        <v>1583</v>
      </c>
      <c r="C1591" t="str">
        <f t="shared" si="301"/>
        <v/>
      </c>
      <c r="D1591" s="5" t="str">
        <f t="shared" si="302"/>
        <v/>
      </c>
      <c r="E1591" s="5" t="str">
        <f t="shared" si="308"/>
        <v/>
      </c>
      <c r="F1591" s="4" t="str">
        <f t="shared" si="309"/>
        <v/>
      </c>
      <c r="G1591" s="4" t="str">
        <f t="shared" si="310"/>
        <v/>
      </c>
      <c r="H1591" s="6" t="str">
        <f t="shared" si="311"/>
        <v/>
      </c>
      <c r="I1591" s="6" t="str">
        <f t="shared" si="312"/>
        <v/>
      </c>
      <c r="J1591" s="5">
        <f t="shared" si="303"/>
        <v>0</v>
      </c>
      <c r="K1591" s="4">
        <f t="shared" si="304"/>
        <v>0</v>
      </c>
      <c r="L1591" s="6">
        <f t="shared" si="305"/>
        <v>0</v>
      </c>
      <c r="M1591">
        <f t="shared" si="306"/>
        <v>31660</v>
      </c>
    </row>
    <row r="1592" spans="1:13" x14ac:dyDescent="0.25">
      <c r="A1592">
        <f t="shared" si="307"/>
        <v>1584</v>
      </c>
      <c r="C1592" t="str">
        <f t="shared" si="301"/>
        <v/>
      </c>
      <c r="D1592" s="5" t="str">
        <f t="shared" si="302"/>
        <v/>
      </c>
      <c r="E1592" s="5" t="str">
        <f t="shared" si="308"/>
        <v/>
      </c>
      <c r="F1592" s="4" t="str">
        <f t="shared" si="309"/>
        <v/>
      </c>
      <c r="G1592" s="4" t="str">
        <f t="shared" si="310"/>
        <v/>
      </c>
      <c r="H1592" s="6" t="str">
        <f t="shared" si="311"/>
        <v/>
      </c>
      <c r="I1592" s="6" t="str">
        <f t="shared" si="312"/>
        <v/>
      </c>
      <c r="J1592" s="5">
        <f t="shared" si="303"/>
        <v>0</v>
      </c>
      <c r="K1592" s="4">
        <f t="shared" si="304"/>
        <v>0</v>
      </c>
      <c r="L1592" s="6">
        <f t="shared" si="305"/>
        <v>0</v>
      </c>
      <c r="M1592">
        <f t="shared" si="306"/>
        <v>31680</v>
      </c>
    </row>
    <row r="1593" spans="1:13" x14ac:dyDescent="0.25">
      <c r="A1593">
        <f t="shared" si="307"/>
        <v>1585</v>
      </c>
      <c r="C1593" t="str">
        <f t="shared" si="301"/>
        <v/>
      </c>
      <c r="D1593" s="5" t="str">
        <f t="shared" si="302"/>
        <v/>
      </c>
      <c r="E1593" s="5" t="str">
        <f t="shared" si="308"/>
        <v/>
      </c>
      <c r="F1593" s="4" t="str">
        <f t="shared" si="309"/>
        <v/>
      </c>
      <c r="G1593" s="4" t="str">
        <f t="shared" si="310"/>
        <v/>
      </c>
      <c r="H1593" s="6" t="str">
        <f t="shared" si="311"/>
        <v/>
      </c>
      <c r="I1593" s="6" t="str">
        <f t="shared" si="312"/>
        <v/>
      </c>
      <c r="J1593" s="5">
        <f t="shared" si="303"/>
        <v>0</v>
      </c>
      <c r="K1593" s="4">
        <f t="shared" si="304"/>
        <v>0</v>
      </c>
      <c r="L1593" s="6">
        <f t="shared" si="305"/>
        <v>0</v>
      </c>
      <c r="M1593">
        <f t="shared" si="306"/>
        <v>31700</v>
      </c>
    </row>
    <row r="1594" spans="1:13" x14ac:dyDescent="0.25">
      <c r="A1594">
        <f t="shared" si="307"/>
        <v>1586</v>
      </c>
      <c r="C1594" t="str">
        <f t="shared" si="301"/>
        <v/>
      </c>
      <c r="D1594" s="5" t="str">
        <f t="shared" si="302"/>
        <v/>
      </c>
      <c r="E1594" s="5" t="str">
        <f t="shared" si="308"/>
        <v/>
      </c>
      <c r="F1594" s="4" t="str">
        <f t="shared" si="309"/>
        <v/>
      </c>
      <c r="G1594" s="4" t="str">
        <f t="shared" si="310"/>
        <v/>
      </c>
      <c r="H1594" s="6" t="str">
        <f t="shared" si="311"/>
        <v/>
      </c>
      <c r="I1594" s="6" t="str">
        <f t="shared" si="312"/>
        <v/>
      </c>
      <c r="J1594" s="5">
        <f t="shared" si="303"/>
        <v>0</v>
      </c>
      <c r="K1594" s="4">
        <f t="shared" si="304"/>
        <v>0</v>
      </c>
      <c r="L1594" s="6">
        <f t="shared" si="305"/>
        <v>0</v>
      </c>
      <c r="M1594">
        <f t="shared" si="306"/>
        <v>31720</v>
      </c>
    </row>
    <row r="1595" spans="1:13" x14ac:dyDescent="0.25">
      <c r="A1595">
        <f t="shared" si="307"/>
        <v>1587</v>
      </c>
      <c r="C1595" t="str">
        <f t="shared" si="301"/>
        <v/>
      </c>
      <c r="D1595" s="5" t="str">
        <f t="shared" si="302"/>
        <v/>
      </c>
      <c r="E1595" s="5" t="str">
        <f t="shared" si="308"/>
        <v/>
      </c>
      <c r="F1595" s="4" t="str">
        <f t="shared" si="309"/>
        <v/>
      </c>
      <c r="G1595" s="4" t="str">
        <f t="shared" si="310"/>
        <v/>
      </c>
      <c r="H1595" s="6" t="str">
        <f t="shared" si="311"/>
        <v/>
      </c>
      <c r="I1595" s="6" t="str">
        <f t="shared" si="312"/>
        <v/>
      </c>
      <c r="J1595" s="5">
        <f t="shared" si="303"/>
        <v>0</v>
      </c>
      <c r="K1595" s="4">
        <f t="shared" si="304"/>
        <v>0</v>
      </c>
      <c r="L1595" s="6">
        <f t="shared" si="305"/>
        <v>0</v>
      </c>
      <c r="M1595">
        <f t="shared" si="306"/>
        <v>31740</v>
      </c>
    </row>
    <row r="1596" spans="1:13" x14ac:dyDescent="0.25">
      <c r="A1596">
        <f t="shared" si="307"/>
        <v>1588</v>
      </c>
      <c r="C1596" t="str">
        <f t="shared" si="301"/>
        <v/>
      </c>
      <c r="D1596" s="5" t="str">
        <f t="shared" si="302"/>
        <v/>
      </c>
      <c r="E1596" s="5" t="str">
        <f t="shared" si="308"/>
        <v/>
      </c>
      <c r="F1596" s="4" t="str">
        <f t="shared" si="309"/>
        <v/>
      </c>
      <c r="G1596" s="4" t="str">
        <f t="shared" si="310"/>
        <v/>
      </c>
      <c r="H1596" s="6" t="str">
        <f t="shared" si="311"/>
        <v/>
      </c>
      <c r="I1596" s="6" t="str">
        <f t="shared" si="312"/>
        <v/>
      </c>
      <c r="J1596" s="5">
        <f t="shared" si="303"/>
        <v>0</v>
      </c>
      <c r="K1596" s="4">
        <f t="shared" si="304"/>
        <v>0</v>
      </c>
      <c r="L1596" s="6">
        <f t="shared" si="305"/>
        <v>0</v>
      </c>
      <c r="M1596">
        <f t="shared" si="306"/>
        <v>31760</v>
      </c>
    </row>
    <row r="1597" spans="1:13" x14ac:dyDescent="0.25">
      <c r="A1597">
        <f t="shared" si="307"/>
        <v>1589</v>
      </c>
      <c r="C1597" t="str">
        <f t="shared" si="301"/>
        <v/>
      </c>
      <c r="D1597" s="5" t="str">
        <f t="shared" si="302"/>
        <v/>
      </c>
      <c r="E1597" s="5" t="str">
        <f t="shared" si="308"/>
        <v/>
      </c>
      <c r="F1597" s="4" t="str">
        <f t="shared" si="309"/>
        <v/>
      </c>
      <c r="G1597" s="4" t="str">
        <f t="shared" si="310"/>
        <v/>
      </c>
      <c r="H1597" s="6" t="str">
        <f t="shared" si="311"/>
        <v/>
      </c>
      <c r="I1597" s="6" t="str">
        <f t="shared" si="312"/>
        <v/>
      </c>
      <c r="J1597" s="5">
        <f t="shared" si="303"/>
        <v>0</v>
      </c>
      <c r="K1597" s="4">
        <f t="shared" si="304"/>
        <v>0</v>
      </c>
      <c r="L1597" s="6">
        <f t="shared" si="305"/>
        <v>0</v>
      </c>
      <c r="M1597">
        <f t="shared" si="306"/>
        <v>31780</v>
      </c>
    </row>
    <row r="1598" spans="1:13" x14ac:dyDescent="0.25">
      <c r="A1598">
        <f t="shared" si="307"/>
        <v>1590</v>
      </c>
      <c r="C1598" t="str">
        <f t="shared" si="301"/>
        <v/>
      </c>
      <c r="D1598" s="5" t="str">
        <f t="shared" si="302"/>
        <v/>
      </c>
      <c r="E1598" s="5" t="str">
        <f t="shared" si="308"/>
        <v/>
      </c>
      <c r="F1598" s="4" t="str">
        <f t="shared" si="309"/>
        <v/>
      </c>
      <c r="G1598" s="4" t="str">
        <f t="shared" si="310"/>
        <v/>
      </c>
      <c r="H1598" s="6" t="str">
        <f t="shared" si="311"/>
        <v/>
      </c>
      <c r="I1598" s="6" t="str">
        <f t="shared" si="312"/>
        <v/>
      </c>
      <c r="J1598" s="5">
        <f t="shared" si="303"/>
        <v>0</v>
      </c>
      <c r="K1598" s="4">
        <f t="shared" si="304"/>
        <v>0</v>
      </c>
      <c r="L1598" s="6">
        <f t="shared" si="305"/>
        <v>0</v>
      </c>
      <c r="M1598">
        <f t="shared" si="306"/>
        <v>31800</v>
      </c>
    </row>
    <row r="1599" spans="1:13" x14ac:dyDescent="0.25">
      <c r="A1599">
        <f t="shared" si="307"/>
        <v>1591</v>
      </c>
      <c r="C1599" t="str">
        <f t="shared" si="301"/>
        <v/>
      </c>
      <c r="D1599" s="5" t="str">
        <f t="shared" si="302"/>
        <v/>
      </c>
      <c r="E1599" s="5" t="str">
        <f t="shared" si="308"/>
        <v/>
      </c>
      <c r="F1599" s="4" t="str">
        <f t="shared" si="309"/>
        <v/>
      </c>
      <c r="G1599" s="4" t="str">
        <f t="shared" si="310"/>
        <v/>
      </c>
      <c r="H1599" s="6" t="str">
        <f t="shared" si="311"/>
        <v/>
      </c>
      <c r="I1599" s="6" t="str">
        <f t="shared" si="312"/>
        <v/>
      </c>
      <c r="J1599" s="5">
        <f t="shared" si="303"/>
        <v>0</v>
      </c>
      <c r="K1599" s="4">
        <f t="shared" si="304"/>
        <v>0</v>
      </c>
      <c r="L1599" s="6">
        <f t="shared" si="305"/>
        <v>0</v>
      </c>
      <c r="M1599">
        <f t="shared" si="306"/>
        <v>31820</v>
      </c>
    </row>
    <row r="1600" spans="1:13" x14ac:dyDescent="0.25">
      <c r="A1600">
        <f t="shared" si="307"/>
        <v>1592</v>
      </c>
      <c r="C1600" t="str">
        <f t="shared" si="301"/>
        <v/>
      </c>
      <c r="D1600" s="5" t="str">
        <f t="shared" si="302"/>
        <v/>
      </c>
      <c r="E1600" s="5" t="str">
        <f t="shared" si="308"/>
        <v/>
      </c>
      <c r="F1600" s="4" t="str">
        <f t="shared" si="309"/>
        <v/>
      </c>
      <c r="G1600" s="4" t="str">
        <f t="shared" si="310"/>
        <v/>
      </c>
      <c r="H1600" s="6" t="str">
        <f t="shared" si="311"/>
        <v/>
      </c>
      <c r="I1600" s="6" t="str">
        <f t="shared" si="312"/>
        <v/>
      </c>
      <c r="J1600" s="5">
        <f t="shared" si="303"/>
        <v>0</v>
      </c>
      <c r="K1600" s="4">
        <f t="shared" si="304"/>
        <v>0</v>
      </c>
      <c r="L1600" s="6">
        <f t="shared" si="305"/>
        <v>0</v>
      </c>
      <c r="M1600">
        <f t="shared" si="306"/>
        <v>31840</v>
      </c>
    </row>
    <row r="1601" spans="1:13" x14ac:dyDescent="0.25">
      <c r="A1601">
        <f t="shared" si="307"/>
        <v>1593</v>
      </c>
      <c r="C1601" t="str">
        <f t="shared" si="301"/>
        <v/>
      </c>
      <c r="D1601" s="5" t="str">
        <f t="shared" si="302"/>
        <v/>
      </c>
      <c r="E1601" s="5" t="str">
        <f t="shared" si="308"/>
        <v/>
      </c>
      <c r="F1601" s="4" t="str">
        <f t="shared" si="309"/>
        <v/>
      </c>
      <c r="G1601" s="4" t="str">
        <f t="shared" si="310"/>
        <v/>
      </c>
      <c r="H1601" s="6" t="str">
        <f t="shared" si="311"/>
        <v/>
      </c>
      <c r="I1601" s="6" t="str">
        <f t="shared" si="312"/>
        <v/>
      </c>
      <c r="J1601" s="5">
        <f t="shared" si="303"/>
        <v>0</v>
      </c>
      <c r="K1601" s="4">
        <f t="shared" si="304"/>
        <v>0</v>
      </c>
      <c r="L1601" s="6">
        <f t="shared" si="305"/>
        <v>0</v>
      </c>
      <c r="M1601">
        <f t="shared" si="306"/>
        <v>31860</v>
      </c>
    </row>
    <row r="1602" spans="1:13" x14ac:dyDescent="0.25">
      <c r="A1602">
        <f t="shared" si="307"/>
        <v>1594</v>
      </c>
      <c r="C1602" t="str">
        <f t="shared" si="301"/>
        <v/>
      </c>
      <c r="D1602" s="5" t="str">
        <f t="shared" si="302"/>
        <v/>
      </c>
      <c r="E1602" s="5" t="str">
        <f t="shared" si="308"/>
        <v/>
      </c>
      <c r="F1602" s="4" t="str">
        <f t="shared" si="309"/>
        <v/>
      </c>
      <c r="G1602" s="4" t="str">
        <f t="shared" si="310"/>
        <v/>
      </c>
      <c r="H1602" s="6" t="str">
        <f t="shared" si="311"/>
        <v/>
      </c>
      <c r="I1602" s="6" t="str">
        <f t="shared" si="312"/>
        <v/>
      </c>
      <c r="J1602" s="5">
        <f t="shared" si="303"/>
        <v>0</v>
      </c>
      <c r="K1602" s="4">
        <f t="shared" si="304"/>
        <v>0</v>
      </c>
      <c r="L1602" s="6">
        <f t="shared" si="305"/>
        <v>0</v>
      </c>
      <c r="M1602">
        <f t="shared" si="306"/>
        <v>31880</v>
      </c>
    </row>
    <row r="1603" spans="1:13" x14ac:dyDescent="0.25">
      <c r="A1603">
        <f t="shared" si="307"/>
        <v>1595</v>
      </c>
      <c r="C1603" t="str">
        <f t="shared" si="301"/>
        <v/>
      </c>
      <c r="D1603" s="5" t="str">
        <f t="shared" si="302"/>
        <v/>
      </c>
      <c r="E1603" s="5" t="str">
        <f t="shared" si="308"/>
        <v/>
      </c>
      <c r="F1603" s="4" t="str">
        <f t="shared" si="309"/>
        <v/>
      </c>
      <c r="G1603" s="4" t="str">
        <f t="shared" si="310"/>
        <v/>
      </c>
      <c r="H1603" s="6" t="str">
        <f t="shared" si="311"/>
        <v/>
      </c>
      <c r="I1603" s="6" t="str">
        <f t="shared" si="312"/>
        <v/>
      </c>
      <c r="J1603" s="5">
        <f t="shared" si="303"/>
        <v>0</v>
      </c>
      <c r="K1603" s="4">
        <f t="shared" si="304"/>
        <v>0</v>
      </c>
      <c r="L1603" s="6">
        <f t="shared" si="305"/>
        <v>0</v>
      </c>
      <c r="M1603">
        <f t="shared" si="306"/>
        <v>31900</v>
      </c>
    </row>
    <row r="1604" spans="1:13" x14ac:dyDescent="0.25">
      <c r="A1604">
        <f t="shared" si="307"/>
        <v>1596</v>
      </c>
      <c r="C1604" t="str">
        <f t="shared" si="301"/>
        <v/>
      </c>
      <c r="D1604" s="5" t="str">
        <f t="shared" si="302"/>
        <v/>
      </c>
      <c r="E1604" s="5" t="str">
        <f t="shared" si="308"/>
        <v/>
      </c>
      <c r="F1604" s="4" t="str">
        <f t="shared" si="309"/>
        <v/>
      </c>
      <c r="G1604" s="4" t="str">
        <f t="shared" si="310"/>
        <v/>
      </c>
      <c r="H1604" s="6" t="str">
        <f t="shared" si="311"/>
        <v/>
      </c>
      <c r="I1604" s="6" t="str">
        <f t="shared" si="312"/>
        <v/>
      </c>
      <c r="J1604" s="5">
        <f t="shared" si="303"/>
        <v>0</v>
      </c>
      <c r="K1604" s="4">
        <f t="shared" si="304"/>
        <v>0</v>
      </c>
      <c r="L1604" s="6">
        <f t="shared" si="305"/>
        <v>0</v>
      </c>
      <c r="M1604">
        <f t="shared" si="306"/>
        <v>31920</v>
      </c>
    </row>
    <row r="1605" spans="1:13" x14ac:dyDescent="0.25">
      <c r="A1605">
        <f t="shared" si="307"/>
        <v>1597</v>
      </c>
      <c r="C1605" t="str">
        <f t="shared" si="301"/>
        <v/>
      </c>
      <c r="D1605" s="5" t="str">
        <f t="shared" si="302"/>
        <v/>
      </c>
      <c r="E1605" s="5" t="str">
        <f t="shared" si="308"/>
        <v/>
      </c>
      <c r="F1605" s="4" t="str">
        <f t="shared" si="309"/>
        <v/>
      </c>
      <c r="G1605" s="4" t="str">
        <f t="shared" si="310"/>
        <v/>
      </c>
      <c r="H1605" s="6" t="str">
        <f t="shared" si="311"/>
        <v/>
      </c>
      <c r="I1605" s="6" t="str">
        <f t="shared" si="312"/>
        <v/>
      </c>
      <c r="J1605" s="5">
        <f t="shared" si="303"/>
        <v>0</v>
      </c>
      <c r="K1605" s="4">
        <f t="shared" si="304"/>
        <v>0</v>
      </c>
      <c r="L1605" s="6">
        <f t="shared" si="305"/>
        <v>0</v>
      </c>
      <c r="M1605">
        <f t="shared" si="306"/>
        <v>31940</v>
      </c>
    </row>
    <row r="1606" spans="1:13" x14ac:dyDescent="0.25">
      <c r="A1606">
        <f t="shared" si="307"/>
        <v>1598</v>
      </c>
      <c r="C1606" t="str">
        <f t="shared" si="301"/>
        <v/>
      </c>
      <c r="D1606" s="5" t="str">
        <f t="shared" si="302"/>
        <v/>
      </c>
      <c r="E1606" s="5" t="str">
        <f t="shared" si="308"/>
        <v/>
      </c>
      <c r="F1606" s="4" t="str">
        <f t="shared" si="309"/>
        <v/>
      </c>
      <c r="G1606" s="4" t="str">
        <f t="shared" si="310"/>
        <v/>
      </c>
      <c r="H1606" s="6" t="str">
        <f t="shared" si="311"/>
        <v/>
      </c>
      <c r="I1606" s="6" t="str">
        <f t="shared" si="312"/>
        <v/>
      </c>
      <c r="J1606" s="5">
        <f t="shared" si="303"/>
        <v>0</v>
      </c>
      <c r="K1606" s="4">
        <f t="shared" si="304"/>
        <v>0</v>
      </c>
      <c r="L1606" s="6">
        <f t="shared" si="305"/>
        <v>0</v>
      </c>
      <c r="M1606">
        <f t="shared" si="306"/>
        <v>31960</v>
      </c>
    </row>
    <row r="1607" spans="1:13" x14ac:dyDescent="0.25">
      <c r="A1607">
        <f t="shared" si="307"/>
        <v>1599</v>
      </c>
      <c r="C1607" t="str">
        <f t="shared" si="301"/>
        <v/>
      </c>
      <c r="D1607" s="5" t="str">
        <f t="shared" si="302"/>
        <v/>
      </c>
      <c r="E1607" s="5" t="str">
        <f t="shared" si="308"/>
        <v/>
      </c>
      <c r="F1607" s="4" t="str">
        <f t="shared" si="309"/>
        <v/>
      </c>
      <c r="G1607" s="4" t="str">
        <f t="shared" si="310"/>
        <v/>
      </c>
      <c r="H1607" s="6" t="str">
        <f t="shared" si="311"/>
        <v/>
      </c>
      <c r="I1607" s="6" t="str">
        <f t="shared" si="312"/>
        <v/>
      </c>
      <c r="J1607" s="5">
        <f t="shared" si="303"/>
        <v>0</v>
      </c>
      <c r="K1607" s="4">
        <f t="shared" si="304"/>
        <v>0</v>
      </c>
      <c r="L1607" s="6">
        <f t="shared" si="305"/>
        <v>0</v>
      </c>
      <c r="M1607">
        <f t="shared" si="306"/>
        <v>31980</v>
      </c>
    </row>
    <row r="1608" spans="1:13" x14ac:dyDescent="0.25">
      <c r="A1608">
        <f t="shared" si="307"/>
        <v>1600</v>
      </c>
      <c r="C1608" t="str">
        <f t="shared" ref="C1608:C1671" si="313">MID(B$1,(A1608*12)+1,12)</f>
        <v/>
      </c>
      <c r="D1608" s="5" t="str">
        <f t="shared" si="302"/>
        <v/>
      </c>
      <c r="E1608" s="5" t="str">
        <f t="shared" si="308"/>
        <v/>
      </c>
      <c r="F1608" s="4" t="str">
        <f t="shared" si="309"/>
        <v/>
      </c>
      <c r="G1608" s="4" t="str">
        <f t="shared" si="310"/>
        <v/>
      </c>
      <c r="H1608" s="6" t="str">
        <f t="shared" si="311"/>
        <v/>
      </c>
      <c r="I1608" s="6" t="str">
        <f t="shared" si="312"/>
        <v/>
      </c>
      <c r="J1608" s="5">
        <f t="shared" si="303"/>
        <v>0</v>
      </c>
      <c r="K1608" s="4">
        <f t="shared" si="304"/>
        <v>0</v>
      </c>
      <c r="L1608" s="6">
        <f t="shared" si="305"/>
        <v>0</v>
      </c>
      <c r="M1608">
        <f t="shared" si="306"/>
        <v>32000</v>
      </c>
    </row>
    <row r="1609" spans="1:13" x14ac:dyDescent="0.25">
      <c r="A1609">
        <f t="shared" si="307"/>
        <v>1601</v>
      </c>
      <c r="C1609" t="str">
        <f t="shared" si="313"/>
        <v/>
      </c>
      <c r="D1609" s="5" t="str">
        <f t="shared" ref="D1609:D1672" si="314">LEFT(LEFT(C1609,4),2)</f>
        <v/>
      </c>
      <c r="E1609" s="5" t="str">
        <f t="shared" si="308"/>
        <v/>
      </c>
      <c r="F1609" s="4" t="str">
        <f t="shared" si="309"/>
        <v/>
      </c>
      <c r="G1609" s="4" t="str">
        <f t="shared" si="310"/>
        <v/>
      </c>
      <c r="H1609" s="6" t="str">
        <f t="shared" si="311"/>
        <v/>
      </c>
      <c r="I1609" s="6" t="str">
        <f t="shared" si="312"/>
        <v/>
      </c>
      <c r="J1609" s="5">
        <f t="shared" ref="J1609:J1672" si="315">MOD(HEX2DEC(LEFT(C1609,4))+2^15,2^16)-2^15</f>
        <v>0</v>
      </c>
      <c r="K1609" s="4">
        <f t="shared" ref="K1609:K1672" si="316">MOD(HEX2DEC(MID(C1609,5,4))+2^15,2^16)-2^15</f>
        <v>0</v>
      </c>
      <c r="L1609" s="6">
        <f t="shared" ref="L1609:L1672" si="317">MOD(HEX2DEC(MID(C1609,9,4))+2^15,2^16)-2^15</f>
        <v>0</v>
      </c>
      <c r="M1609">
        <f t="shared" ref="M1609:M1672" si="318">M1608+M$6</f>
        <v>32020</v>
      </c>
    </row>
    <row r="1610" spans="1:13" x14ac:dyDescent="0.25">
      <c r="A1610">
        <f t="shared" ref="A1610:A1673" si="319">A1609+1</f>
        <v>1602</v>
      </c>
      <c r="C1610" t="str">
        <f t="shared" si="313"/>
        <v/>
      </c>
      <c r="D1610" s="5" t="str">
        <f t="shared" si="314"/>
        <v/>
      </c>
      <c r="E1610" s="5" t="str">
        <f t="shared" ref="E1610:E1673" si="320">RIGHT(LEFT(C1610,4),2)</f>
        <v/>
      </c>
      <c r="F1610" s="4" t="str">
        <f t="shared" ref="F1610:F1673" si="321">LEFT(MID(C1610,5,4),2)</f>
        <v/>
      </c>
      <c r="G1610" s="4" t="str">
        <f t="shared" ref="G1610:G1673" si="322">RIGHT(MID(C1610,5,4),2)</f>
        <v/>
      </c>
      <c r="H1610" s="6" t="str">
        <f t="shared" ref="H1610:H1673" si="323">LEFT(RIGHT(C1610,4),2)</f>
        <v/>
      </c>
      <c r="I1610" s="6" t="str">
        <f t="shared" ref="I1610:I1673" si="324">RIGHT(RIGHT(C1610,4),2)</f>
        <v/>
      </c>
      <c r="J1610" s="5">
        <f t="shared" si="315"/>
        <v>0</v>
      </c>
      <c r="K1610" s="4">
        <f t="shared" si="316"/>
        <v>0</v>
      </c>
      <c r="L1610" s="6">
        <f t="shared" si="317"/>
        <v>0</v>
      </c>
      <c r="M1610">
        <f t="shared" si="318"/>
        <v>32040</v>
      </c>
    </row>
    <row r="1611" spans="1:13" x14ac:dyDescent="0.25">
      <c r="A1611">
        <f t="shared" si="319"/>
        <v>1603</v>
      </c>
      <c r="C1611" t="str">
        <f t="shared" si="313"/>
        <v/>
      </c>
      <c r="D1611" s="5" t="str">
        <f t="shared" si="314"/>
        <v/>
      </c>
      <c r="E1611" s="5" t="str">
        <f t="shared" si="320"/>
        <v/>
      </c>
      <c r="F1611" s="4" t="str">
        <f t="shared" si="321"/>
        <v/>
      </c>
      <c r="G1611" s="4" t="str">
        <f t="shared" si="322"/>
        <v/>
      </c>
      <c r="H1611" s="6" t="str">
        <f t="shared" si="323"/>
        <v/>
      </c>
      <c r="I1611" s="6" t="str">
        <f t="shared" si="324"/>
        <v/>
      </c>
      <c r="J1611" s="5">
        <f t="shared" si="315"/>
        <v>0</v>
      </c>
      <c r="K1611" s="4">
        <f t="shared" si="316"/>
        <v>0</v>
      </c>
      <c r="L1611" s="6">
        <f t="shared" si="317"/>
        <v>0</v>
      </c>
      <c r="M1611">
        <f t="shared" si="318"/>
        <v>32060</v>
      </c>
    </row>
    <row r="1612" spans="1:13" x14ac:dyDescent="0.25">
      <c r="A1612">
        <f t="shared" si="319"/>
        <v>1604</v>
      </c>
      <c r="C1612" t="str">
        <f t="shared" si="313"/>
        <v/>
      </c>
      <c r="D1612" s="5" t="str">
        <f t="shared" si="314"/>
        <v/>
      </c>
      <c r="E1612" s="5" t="str">
        <f t="shared" si="320"/>
        <v/>
      </c>
      <c r="F1612" s="4" t="str">
        <f t="shared" si="321"/>
        <v/>
      </c>
      <c r="G1612" s="4" t="str">
        <f t="shared" si="322"/>
        <v/>
      </c>
      <c r="H1612" s="6" t="str">
        <f t="shared" si="323"/>
        <v/>
      </c>
      <c r="I1612" s="6" t="str">
        <f t="shared" si="324"/>
        <v/>
      </c>
      <c r="J1612" s="5">
        <f t="shared" si="315"/>
        <v>0</v>
      </c>
      <c r="K1612" s="4">
        <f t="shared" si="316"/>
        <v>0</v>
      </c>
      <c r="L1612" s="6">
        <f t="shared" si="317"/>
        <v>0</v>
      </c>
      <c r="M1612">
        <f t="shared" si="318"/>
        <v>32080</v>
      </c>
    </row>
    <row r="1613" spans="1:13" x14ac:dyDescent="0.25">
      <c r="A1613">
        <f t="shared" si="319"/>
        <v>1605</v>
      </c>
      <c r="C1613" t="str">
        <f t="shared" si="313"/>
        <v/>
      </c>
      <c r="D1613" s="5" t="str">
        <f t="shared" si="314"/>
        <v/>
      </c>
      <c r="E1613" s="5" t="str">
        <f t="shared" si="320"/>
        <v/>
      </c>
      <c r="F1613" s="4" t="str">
        <f t="shared" si="321"/>
        <v/>
      </c>
      <c r="G1613" s="4" t="str">
        <f t="shared" si="322"/>
        <v/>
      </c>
      <c r="H1613" s="6" t="str">
        <f t="shared" si="323"/>
        <v/>
      </c>
      <c r="I1613" s="6" t="str">
        <f t="shared" si="324"/>
        <v/>
      </c>
      <c r="J1613" s="5">
        <f t="shared" si="315"/>
        <v>0</v>
      </c>
      <c r="K1613" s="4">
        <f t="shared" si="316"/>
        <v>0</v>
      </c>
      <c r="L1613" s="6">
        <f t="shared" si="317"/>
        <v>0</v>
      </c>
      <c r="M1613">
        <f t="shared" si="318"/>
        <v>32100</v>
      </c>
    </row>
    <row r="1614" spans="1:13" x14ac:dyDescent="0.25">
      <c r="A1614">
        <f t="shared" si="319"/>
        <v>1606</v>
      </c>
      <c r="C1614" t="str">
        <f t="shared" si="313"/>
        <v/>
      </c>
      <c r="D1614" s="5" t="str">
        <f t="shared" si="314"/>
        <v/>
      </c>
      <c r="E1614" s="5" t="str">
        <f t="shared" si="320"/>
        <v/>
      </c>
      <c r="F1614" s="4" t="str">
        <f t="shared" si="321"/>
        <v/>
      </c>
      <c r="G1614" s="4" t="str">
        <f t="shared" si="322"/>
        <v/>
      </c>
      <c r="H1614" s="6" t="str">
        <f t="shared" si="323"/>
        <v/>
      </c>
      <c r="I1614" s="6" t="str">
        <f t="shared" si="324"/>
        <v/>
      </c>
      <c r="J1614" s="5">
        <f t="shared" si="315"/>
        <v>0</v>
      </c>
      <c r="K1614" s="4">
        <f t="shared" si="316"/>
        <v>0</v>
      </c>
      <c r="L1614" s="6">
        <f t="shared" si="317"/>
        <v>0</v>
      </c>
      <c r="M1614">
        <f t="shared" si="318"/>
        <v>32120</v>
      </c>
    </row>
    <row r="1615" spans="1:13" x14ac:dyDescent="0.25">
      <c r="A1615">
        <f t="shared" si="319"/>
        <v>1607</v>
      </c>
      <c r="C1615" t="str">
        <f t="shared" si="313"/>
        <v/>
      </c>
      <c r="D1615" s="5" t="str">
        <f t="shared" si="314"/>
        <v/>
      </c>
      <c r="E1615" s="5" t="str">
        <f t="shared" si="320"/>
        <v/>
      </c>
      <c r="F1615" s="4" t="str">
        <f t="shared" si="321"/>
        <v/>
      </c>
      <c r="G1615" s="4" t="str">
        <f t="shared" si="322"/>
        <v/>
      </c>
      <c r="H1615" s="6" t="str">
        <f t="shared" si="323"/>
        <v/>
      </c>
      <c r="I1615" s="6" t="str">
        <f t="shared" si="324"/>
        <v/>
      </c>
      <c r="J1615" s="5">
        <f t="shared" si="315"/>
        <v>0</v>
      </c>
      <c r="K1615" s="4">
        <f t="shared" si="316"/>
        <v>0</v>
      </c>
      <c r="L1615" s="6">
        <f t="shared" si="317"/>
        <v>0</v>
      </c>
      <c r="M1615">
        <f t="shared" si="318"/>
        <v>32140</v>
      </c>
    </row>
    <row r="1616" spans="1:13" x14ac:dyDescent="0.25">
      <c r="A1616">
        <f t="shared" si="319"/>
        <v>1608</v>
      </c>
      <c r="C1616" t="str">
        <f t="shared" si="313"/>
        <v/>
      </c>
      <c r="D1616" s="5" t="str">
        <f t="shared" si="314"/>
        <v/>
      </c>
      <c r="E1616" s="5" t="str">
        <f t="shared" si="320"/>
        <v/>
      </c>
      <c r="F1616" s="4" t="str">
        <f t="shared" si="321"/>
        <v/>
      </c>
      <c r="G1616" s="4" t="str">
        <f t="shared" si="322"/>
        <v/>
      </c>
      <c r="H1616" s="6" t="str">
        <f t="shared" si="323"/>
        <v/>
      </c>
      <c r="I1616" s="6" t="str">
        <f t="shared" si="324"/>
        <v/>
      </c>
      <c r="J1616" s="5">
        <f t="shared" si="315"/>
        <v>0</v>
      </c>
      <c r="K1616" s="4">
        <f t="shared" si="316"/>
        <v>0</v>
      </c>
      <c r="L1616" s="6">
        <f t="shared" si="317"/>
        <v>0</v>
      </c>
      <c r="M1616">
        <f t="shared" si="318"/>
        <v>32160</v>
      </c>
    </row>
    <row r="1617" spans="1:13" x14ac:dyDescent="0.25">
      <c r="A1617">
        <f t="shared" si="319"/>
        <v>1609</v>
      </c>
      <c r="C1617" t="str">
        <f t="shared" si="313"/>
        <v/>
      </c>
      <c r="D1617" s="5" t="str">
        <f t="shared" si="314"/>
        <v/>
      </c>
      <c r="E1617" s="5" t="str">
        <f t="shared" si="320"/>
        <v/>
      </c>
      <c r="F1617" s="4" t="str">
        <f t="shared" si="321"/>
        <v/>
      </c>
      <c r="G1617" s="4" t="str">
        <f t="shared" si="322"/>
        <v/>
      </c>
      <c r="H1617" s="6" t="str">
        <f t="shared" si="323"/>
        <v/>
      </c>
      <c r="I1617" s="6" t="str">
        <f t="shared" si="324"/>
        <v/>
      </c>
      <c r="J1617" s="5">
        <f t="shared" si="315"/>
        <v>0</v>
      </c>
      <c r="K1617" s="4">
        <f t="shared" si="316"/>
        <v>0</v>
      </c>
      <c r="L1617" s="6">
        <f t="shared" si="317"/>
        <v>0</v>
      </c>
      <c r="M1617">
        <f t="shared" si="318"/>
        <v>32180</v>
      </c>
    </row>
    <row r="1618" spans="1:13" x14ac:dyDescent="0.25">
      <c r="A1618">
        <f t="shared" si="319"/>
        <v>1610</v>
      </c>
      <c r="C1618" t="str">
        <f t="shared" si="313"/>
        <v/>
      </c>
      <c r="D1618" s="5" t="str">
        <f t="shared" si="314"/>
        <v/>
      </c>
      <c r="E1618" s="5" t="str">
        <f t="shared" si="320"/>
        <v/>
      </c>
      <c r="F1618" s="4" t="str">
        <f t="shared" si="321"/>
        <v/>
      </c>
      <c r="G1618" s="4" t="str">
        <f t="shared" si="322"/>
        <v/>
      </c>
      <c r="H1618" s="6" t="str">
        <f t="shared" si="323"/>
        <v/>
      </c>
      <c r="I1618" s="6" t="str">
        <f t="shared" si="324"/>
        <v/>
      </c>
      <c r="J1618" s="5">
        <f t="shared" si="315"/>
        <v>0</v>
      </c>
      <c r="K1618" s="4">
        <f t="shared" si="316"/>
        <v>0</v>
      </c>
      <c r="L1618" s="6">
        <f t="shared" si="317"/>
        <v>0</v>
      </c>
      <c r="M1618">
        <f t="shared" si="318"/>
        <v>32200</v>
      </c>
    </row>
    <row r="1619" spans="1:13" x14ac:dyDescent="0.25">
      <c r="A1619">
        <f t="shared" si="319"/>
        <v>1611</v>
      </c>
      <c r="C1619" t="str">
        <f t="shared" si="313"/>
        <v/>
      </c>
      <c r="D1619" s="5" t="str">
        <f t="shared" si="314"/>
        <v/>
      </c>
      <c r="E1619" s="5" t="str">
        <f t="shared" si="320"/>
        <v/>
      </c>
      <c r="F1619" s="4" t="str">
        <f t="shared" si="321"/>
        <v/>
      </c>
      <c r="G1619" s="4" t="str">
        <f t="shared" si="322"/>
        <v/>
      </c>
      <c r="H1619" s="6" t="str">
        <f t="shared" si="323"/>
        <v/>
      </c>
      <c r="I1619" s="6" t="str">
        <f t="shared" si="324"/>
        <v/>
      </c>
      <c r="J1619" s="5">
        <f t="shared" si="315"/>
        <v>0</v>
      </c>
      <c r="K1619" s="4">
        <f t="shared" si="316"/>
        <v>0</v>
      </c>
      <c r="L1619" s="6">
        <f t="shared" si="317"/>
        <v>0</v>
      </c>
      <c r="M1619">
        <f t="shared" si="318"/>
        <v>32220</v>
      </c>
    </row>
    <row r="1620" spans="1:13" x14ac:dyDescent="0.25">
      <c r="A1620">
        <f t="shared" si="319"/>
        <v>1612</v>
      </c>
      <c r="C1620" t="str">
        <f t="shared" si="313"/>
        <v/>
      </c>
      <c r="D1620" s="5" t="str">
        <f t="shared" si="314"/>
        <v/>
      </c>
      <c r="E1620" s="5" t="str">
        <f t="shared" si="320"/>
        <v/>
      </c>
      <c r="F1620" s="4" t="str">
        <f t="shared" si="321"/>
        <v/>
      </c>
      <c r="G1620" s="4" t="str">
        <f t="shared" si="322"/>
        <v/>
      </c>
      <c r="H1620" s="6" t="str">
        <f t="shared" si="323"/>
        <v/>
      </c>
      <c r="I1620" s="6" t="str">
        <f t="shared" si="324"/>
        <v/>
      </c>
      <c r="J1620" s="5">
        <f t="shared" si="315"/>
        <v>0</v>
      </c>
      <c r="K1620" s="4">
        <f t="shared" si="316"/>
        <v>0</v>
      </c>
      <c r="L1620" s="6">
        <f t="shared" si="317"/>
        <v>0</v>
      </c>
      <c r="M1620">
        <f t="shared" si="318"/>
        <v>32240</v>
      </c>
    </row>
    <row r="1621" spans="1:13" x14ac:dyDescent="0.25">
      <c r="A1621">
        <f t="shared" si="319"/>
        <v>1613</v>
      </c>
      <c r="C1621" t="str">
        <f t="shared" si="313"/>
        <v/>
      </c>
      <c r="D1621" s="5" t="str">
        <f t="shared" si="314"/>
        <v/>
      </c>
      <c r="E1621" s="5" t="str">
        <f t="shared" si="320"/>
        <v/>
      </c>
      <c r="F1621" s="4" t="str">
        <f t="shared" si="321"/>
        <v/>
      </c>
      <c r="G1621" s="4" t="str">
        <f t="shared" si="322"/>
        <v/>
      </c>
      <c r="H1621" s="6" t="str">
        <f t="shared" si="323"/>
        <v/>
      </c>
      <c r="I1621" s="6" t="str">
        <f t="shared" si="324"/>
        <v/>
      </c>
      <c r="J1621" s="5">
        <f t="shared" si="315"/>
        <v>0</v>
      </c>
      <c r="K1621" s="4">
        <f t="shared" si="316"/>
        <v>0</v>
      </c>
      <c r="L1621" s="6">
        <f t="shared" si="317"/>
        <v>0</v>
      </c>
      <c r="M1621">
        <f t="shared" si="318"/>
        <v>32260</v>
      </c>
    </row>
    <row r="1622" spans="1:13" x14ac:dyDescent="0.25">
      <c r="A1622">
        <f t="shared" si="319"/>
        <v>1614</v>
      </c>
      <c r="C1622" t="str">
        <f t="shared" si="313"/>
        <v/>
      </c>
      <c r="D1622" s="5" t="str">
        <f t="shared" si="314"/>
        <v/>
      </c>
      <c r="E1622" s="5" t="str">
        <f t="shared" si="320"/>
        <v/>
      </c>
      <c r="F1622" s="4" t="str">
        <f t="shared" si="321"/>
        <v/>
      </c>
      <c r="G1622" s="4" t="str">
        <f t="shared" si="322"/>
        <v/>
      </c>
      <c r="H1622" s="6" t="str">
        <f t="shared" si="323"/>
        <v/>
      </c>
      <c r="I1622" s="6" t="str">
        <f t="shared" si="324"/>
        <v/>
      </c>
      <c r="J1622" s="5">
        <f t="shared" si="315"/>
        <v>0</v>
      </c>
      <c r="K1622" s="4">
        <f t="shared" si="316"/>
        <v>0</v>
      </c>
      <c r="L1622" s="6">
        <f t="shared" si="317"/>
        <v>0</v>
      </c>
      <c r="M1622">
        <f t="shared" si="318"/>
        <v>32280</v>
      </c>
    </row>
    <row r="1623" spans="1:13" x14ac:dyDescent="0.25">
      <c r="A1623">
        <f t="shared" si="319"/>
        <v>1615</v>
      </c>
      <c r="C1623" t="str">
        <f t="shared" si="313"/>
        <v/>
      </c>
      <c r="D1623" s="5" t="str">
        <f t="shared" si="314"/>
        <v/>
      </c>
      <c r="E1623" s="5" t="str">
        <f t="shared" si="320"/>
        <v/>
      </c>
      <c r="F1623" s="4" t="str">
        <f t="shared" si="321"/>
        <v/>
      </c>
      <c r="G1623" s="4" t="str">
        <f t="shared" si="322"/>
        <v/>
      </c>
      <c r="H1623" s="6" t="str">
        <f t="shared" si="323"/>
        <v/>
      </c>
      <c r="I1623" s="6" t="str">
        <f t="shared" si="324"/>
        <v/>
      </c>
      <c r="J1623" s="5">
        <f t="shared" si="315"/>
        <v>0</v>
      </c>
      <c r="K1623" s="4">
        <f t="shared" si="316"/>
        <v>0</v>
      </c>
      <c r="L1623" s="6">
        <f t="shared" si="317"/>
        <v>0</v>
      </c>
      <c r="M1623">
        <f t="shared" si="318"/>
        <v>32300</v>
      </c>
    </row>
    <row r="1624" spans="1:13" x14ac:dyDescent="0.25">
      <c r="A1624">
        <f t="shared" si="319"/>
        <v>1616</v>
      </c>
      <c r="C1624" t="str">
        <f t="shared" si="313"/>
        <v/>
      </c>
      <c r="D1624" s="5" t="str">
        <f t="shared" si="314"/>
        <v/>
      </c>
      <c r="E1624" s="5" t="str">
        <f t="shared" si="320"/>
        <v/>
      </c>
      <c r="F1624" s="4" t="str">
        <f t="shared" si="321"/>
        <v/>
      </c>
      <c r="G1624" s="4" t="str">
        <f t="shared" si="322"/>
        <v/>
      </c>
      <c r="H1624" s="6" t="str">
        <f t="shared" si="323"/>
        <v/>
      </c>
      <c r="I1624" s="6" t="str">
        <f t="shared" si="324"/>
        <v/>
      </c>
      <c r="J1624" s="5">
        <f t="shared" si="315"/>
        <v>0</v>
      </c>
      <c r="K1624" s="4">
        <f t="shared" si="316"/>
        <v>0</v>
      </c>
      <c r="L1624" s="6">
        <f t="shared" si="317"/>
        <v>0</v>
      </c>
      <c r="M1624">
        <f t="shared" si="318"/>
        <v>32320</v>
      </c>
    </row>
    <row r="1625" spans="1:13" x14ac:dyDescent="0.25">
      <c r="A1625">
        <f t="shared" si="319"/>
        <v>1617</v>
      </c>
      <c r="C1625" t="str">
        <f t="shared" si="313"/>
        <v/>
      </c>
      <c r="D1625" s="5" t="str">
        <f t="shared" si="314"/>
        <v/>
      </c>
      <c r="E1625" s="5" t="str">
        <f t="shared" si="320"/>
        <v/>
      </c>
      <c r="F1625" s="4" t="str">
        <f t="shared" si="321"/>
        <v/>
      </c>
      <c r="G1625" s="4" t="str">
        <f t="shared" si="322"/>
        <v/>
      </c>
      <c r="H1625" s="6" t="str">
        <f t="shared" si="323"/>
        <v/>
      </c>
      <c r="I1625" s="6" t="str">
        <f t="shared" si="324"/>
        <v/>
      </c>
      <c r="J1625" s="5">
        <f t="shared" si="315"/>
        <v>0</v>
      </c>
      <c r="K1625" s="4">
        <f t="shared" si="316"/>
        <v>0</v>
      </c>
      <c r="L1625" s="6">
        <f t="shared" si="317"/>
        <v>0</v>
      </c>
      <c r="M1625">
        <f t="shared" si="318"/>
        <v>32340</v>
      </c>
    </row>
    <row r="1626" spans="1:13" x14ac:dyDescent="0.25">
      <c r="A1626">
        <f t="shared" si="319"/>
        <v>1618</v>
      </c>
      <c r="C1626" t="str">
        <f t="shared" si="313"/>
        <v/>
      </c>
      <c r="D1626" s="5" t="str">
        <f t="shared" si="314"/>
        <v/>
      </c>
      <c r="E1626" s="5" t="str">
        <f t="shared" si="320"/>
        <v/>
      </c>
      <c r="F1626" s="4" t="str">
        <f t="shared" si="321"/>
        <v/>
      </c>
      <c r="G1626" s="4" t="str">
        <f t="shared" si="322"/>
        <v/>
      </c>
      <c r="H1626" s="6" t="str">
        <f t="shared" si="323"/>
        <v/>
      </c>
      <c r="I1626" s="6" t="str">
        <f t="shared" si="324"/>
        <v/>
      </c>
      <c r="J1626" s="5">
        <f t="shared" si="315"/>
        <v>0</v>
      </c>
      <c r="K1626" s="4">
        <f t="shared" si="316"/>
        <v>0</v>
      </c>
      <c r="L1626" s="6">
        <f t="shared" si="317"/>
        <v>0</v>
      </c>
      <c r="M1626">
        <f t="shared" si="318"/>
        <v>32360</v>
      </c>
    </row>
    <row r="1627" spans="1:13" x14ac:dyDescent="0.25">
      <c r="A1627">
        <f t="shared" si="319"/>
        <v>1619</v>
      </c>
      <c r="C1627" t="str">
        <f t="shared" si="313"/>
        <v/>
      </c>
      <c r="D1627" s="5" t="str">
        <f t="shared" si="314"/>
        <v/>
      </c>
      <c r="E1627" s="5" t="str">
        <f t="shared" si="320"/>
        <v/>
      </c>
      <c r="F1627" s="4" t="str">
        <f t="shared" si="321"/>
        <v/>
      </c>
      <c r="G1627" s="4" t="str">
        <f t="shared" si="322"/>
        <v/>
      </c>
      <c r="H1627" s="6" t="str">
        <f t="shared" si="323"/>
        <v/>
      </c>
      <c r="I1627" s="6" t="str">
        <f t="shared" si="324"/>
        <v/>
      </c>
      <c r="J1627" s="5">
        <f t="shared" si="315"/>
        <v>0</v>
      </c>
      <c r="K1627" s="4">
        <f t="shared" si="316"/>
        <v>0</v>
      </c>
      <c r="L1627" s="6">
        <f t="shared" si="317"/>
        <v>0</v>
      </c>
      <c r="M1627">
        <f t="shared" si="318"/>
        <v>32380</v>
      </c>
    </row>
    <row r="1628" spans="1:13" x14ac:dyDescent="0.25">
      <c r="A1628">
        <f t="shared" si="319"/>
        <v>1620</v>
      </c>
      <c r="C1628" t="str">
        <f t="shared" si="313"/>
        <v/>
      </c>
      <c r="D1628" s="5" t="str">
        <f t="shared" si="314"/>
        <v/>
      </c>
      <c r="E1628" s="5" t="str">
        <f t="shared" si="320"/>
        <v/>
      </c>
      <c r="F1628" s="4" t="str">
        <f t="shared" si="321"/>
        <v/>
      </c>
      <c r="G1628" s="4" t="str">
        <f t="shared" si="322"/>
        <v/>
      </c>
      <c r="H1628" s="6" t="str">
        <f t="shared" si="323"/>
        <v/>
      </c>
      <c r="I1628" s="6" t="str">
        <f t="shared" si="324"/>
        <v/>
      </c>
      <c r="J1628" s="5">
        <f t="shared" si="315"/>
        <v>0</v>
      </c>
      <c r="K1628" s="4">
        <f t="shared" si="316"/>
        <v>0</v>
      </c>
      <c r="L1628" s="6">
        <f t="shared" si="317"/>
        <v>0</v>
      </c>
      <c r="M1628">
        <f t="shared" si="318"/>
        <v>32400</v>
      </c>
    </row>
    <row r="1629" spans="1:13" x14ac:dyDescent="0.25">
      <c r="A1629">
        <f t="shared" si="319"/>
        <v>1621</v>
      </c>
      <c r="C1629" t="str">
        <f t="shared" si="313"/>
        <v/>
      </c>
      <c r="D1629" s="5" t="str">
        <f t="shared" si="314"/>
        <v/>
      </c>
      <c r="E1629" s="5" t="str">
        <f t="shared" si="320"/>
        <v/>
      </c>
      <c r="F1629" s="4" t="str">
        <f t="shared" si="321"/>
        <v/>
      </c>
      <c r="G1629" s="4" t="str">
        <f t="shared" si="322"/>
        <v/>
      </c>
      <c r="H1629" s="6" t="str">
        <f t="shared" si="323"/>
        <v/>
      </c>
      <c r="I1629" s="6" t="str">
        <f t="shared" si="324"/>
        <v/>
      </c>
      <c r="J1629" s="5">
        <f t="shared" si="315"/>
        <v>0</v>
      </c>
      <c r="K1629" s="4">
        <f t="shared" si="316"/>
        <v>0</v>
      </c>
      <c r="L1629" s="6">
        <f t="shared" si="317"/>
        <v>0</v>
      </c>
      <c r="M1629">
        <f t="shared" si="318"/>
        <v>32420</v>
      </c>
    </row>
    <row r="1630" spans="1:13" x14ac:dyDescent="0.25">
      <c r="A1630">
        <f t="shared" si="319"/>
        <v>1622</v>
      </c>
      <c r="C1630" t="str">
        <f t="shared" si="313"/>
        <v/>
      </c>
      <c r="D1630" s="5" t="str">
        <f t="shared" si="314"/>
        <v/>
      </c>
      <c r="E1630" s="5" t="str">
        <f t="shared" si="320"/>
        <v/>
      </c>
      <c r="F1630" s="4" t="str">
        <f t="shared" si="321"/>
        <v/>
      </c>
      <c r="G1630" s="4" t="str">
        <f t="shared" si="322"/>
        <v/>
      </c>
      <c r="H1630" s="6" t="str">
        <f t="shared" si="323"/>
        <v/>
      </c>
      <c r="I1630" s="6" t="str">
        <f t="shared" si="324"/>
        <v/>
      </c>
      <c r="J1630" s="5">
        <f t="shared" si="315"/>
        <v>0</v>
      </c>
      <c r="K1630" s="4">
        <f t="shared" si="316"/>
        <v>0</v>
      </c>
      <c r="L1630" s="6">
        <f t="shared" si="317"/>
        <v>0</v>
      </c>
      <c r="M1630">
        <f t="shared" si="318"/>
        <v>32440</v>
      </c>
    </row>
    <row r="1631" spans="1:13" x14ac:dyDescent="0.25">
      <c r="A1631">
        <f t="shared" si="319"/>
        <v>1623</v>
      </c>
      <c r="C1631" t="str">
        <f t="shared" si="313"/>
        <v/>
      </c>
      <c r="D1631" s="5" t="str">
        <f t="shared" si="314"/>
        <v/>
      </c>
      <c r="E1631" s="5" t="str">
        <f t="shared" si="320"/>
        <v/>
      </c>
      <c r="F1631" s="4" t="str">
        <f t="shared" si="321"/>
        <v/>
      </c>
      <c r="G1631" s="4" t="str">
        <f t="shared" si="322"/>
        <v/>
      </c>
      <c r="H1631" s="6" t="str">
        <f t="shared" si="323"/>
        <v/>
      </c>
      <c r="I1631" s="6" t="str">
        <f t="shared" si="324"/>
        <v/>
      </c>
      <c r="J1631" s="5">
        <f t="shared" si="315"/>
        <v>0</v>
      </c>
      <c r="K1631" s="4">
        <f t="shared" si="316"/>
        <v>0</v>
      </c>
      <c r="L1631" s="6">
        <f t="shared" si="317"/>
        <v>0</v>
      </c>
      <c r="M1631">
        <f t="shared" si="318"/>
        <v>32460</v>
      </c>
    </row>
    <row r="1632" spans="1:13" x14ac:dyDescent="0.25">
      <c r="A1632">
        <f t="shared" si="319"/>
        <v>1624</v>
      </c>
      <c r="C1632" t="str">
        <f t="shared" si="313"/>
        <v/>
      </c>
      <c r="D1632" s="5" t="str">
        <f t="shared" si="314"/>
        <v/>
      </c>
      <c r="E1632" s="5" t="str">
        <f t="shared" si="320"/>
        <v/>
      </c>
      <c r="F1632" s="4" t="str">
        <f t="shared" si="321"/>
        <v/>
      </c>
      <c r="G1632" s="4" t="str">
        <f t="shared" si="322"/>
        <v/>
      </c>
      <c r="H1632" s="6" t="str">
        <f t="shared" si="323"/>
        <v/>
      </c>
      <c r="I1632" s="6" t="str">
        <f t="shared" si="324"/>
        <v/>
      </c>
      <c r="J1632" s="5">
        <f t="shared" si="315"/>
        <v>0</v>
      </c>
      <c r="K1632" s="4">
        <f t="shared" si="316"/>
        <v>0</v>
      </c>
      <c r="L1632" s="6">
        <f t="shared" si="317"/>
        <v>0</v>
      </c>
      <c r="M1632">
        <f t="shared" si="318"/>
        <v>32480</v>
      </c>
    </row>
    <row r="1633" spans="1:13" x14ac:dyDescent="0.25">
      <c r="A1633">
        <f t="shared" si="319"/>
        <v>1625</v>
      </c>
      <c r="C1633" t="str">
        <f t="shared" si="313"/>
        <v/>
      </c>
      <c r="D1633" s="5" t="str">
        <f t="shared" si="314"/>
        <v/>
      </c>
      <c r="E1633" s="5" t="str">
        <f t="shared" si="320"/>
        <v/>
      </c>
      <c r="F1633" s="4" t="str">
        <f t="shared" si="321"/>
        <v/>
      </c>
      <c r="G1633" s="4" t="str">
        <f t="shared" si="322"/>
        <v/>
      </c>
      <c r="H1633" s="6" t="str">
        <f t="shared" si="323"/>
        <v/>
      </c>
      <c r="I1633" s="6" t="str">
        <f t="shared" si="324"/>
        <v/>
      </c>
      <c r="J1633" s="5">
        <f t="shared" si="315"/>
        <v>0</v>
      </c>
      <c r="K1633" s="4">
        <f t="shared" si="316"/>
        <v>0</v>
      </c>
      <c r="L1633" s="6">
        <f t="shared" si="317"/>
        <v>0</v>
      </c>
      <c r="M1633">
        <f t="shared" si="318"/>
        <v>32500</v>
      </c>
    </row>
    <row r="1634" spans="1:13" x14ac:dyDescent="0.25">
      <c r="A1634">
        <f t="shared" si="319"/>
        <v>1626</v>
      </c>
      <c r="C1634" t="str">
        <f t="shared" si="313"/>
        <v/>
      </c>
      <c r="D1634" s="5" t="str">
        <f t="shared" si="314"/>
        <v/>
      </c>
      <c r="E1634" s="5" t="str">
        <f t="shared" si="320"/>
        <v/>
      </c>
      <c r="F1634" s="4" t="str">
        <f t="shared" si="321"/>
        <v/>
      </c>
      <c r="G1634" s="4" t="str">
        <f t="shared" si="322"/>
        <v/>
      </c>
      <c r="H1634" s="6" t="str">
        <f t="shared" si="323"/>
        <v/>
      </c>
      <c r="I1634" s="6" t="str">
        <f t="shared" si="324"/>
        <v/>
      </c>
      <c r="J1634" s="5">
        <f t="shared" si="315"/>
        <v>0</v>
      </c>
      <c r="K1634" s="4">
        <f t="shared" si="316"/>
        <v>0</v>
      </c>
      <c r="L1634" s="6">
        <f t="shared" si="317"/>
        <v>0</v>
      </c>
      <c r="M1634">
        <f t="shared" si="318"/>
        <v>32520</v>
      </c>
    </row>
    <row r="1635" spans="1:13" x14ac:dyDescent="0.25">
      <c r="A1635">
        <f t="shared" si="319"/>
        <v>1627</v>
      </c>
      <c r="C1635" t="str">
        <f t="shared" si="313"/>
        <v/>
      </c>
      <c r="D1635" s="5" t="str">
        <f t="shared" si="314"/>
        <v/>
      </c>
      <c r="E1635" s="5" t="str">
        <f t="shared" si="320"/>
        <v/>
      </c>
      <c r="F1635" s="4" t="str">
        <f t="shared" si="321"/>
        <v/>
      </c>
      <c r="G1635" s="4" t="str">
        <f t="shared" si="322"/>
        <v/>
      </c>
      <c r="H1635" s="6" t="str">
        <f t="shared" si="323"/>
        <v/>
      </c>
      <c r="I1635" s="6" t="str">
        <f t="shared" si="324"/>
        <v/>
      </c>
      <c r="J1635" s="5">
        <f t="shared" si="315"/>
        <v>0</v>
      </c>
      <c r="K1635" s="4">
        <f t="shared" si="316"/>
        <v>0</v>
      </c>
      <c r="L1635" s="6">
        <f t="shared" si="317"/>
        <v>0</v>
      </c>
      <c r="M1635">
        <f t="shared" si="318"/>
        <v>32540</v>
      </c>
    </row>
    <row r="1636" spans="1:13" x14ac:dyDescent="0.25">
      <c r="A1636">
        <f t="shared" si="319"/>
        <v>1628</v>
      </c>
      <c r="C1636" t="str">
        <f t="shared" si="313"/>
        <v/>
      </c>
      <c r="D1636" s="5" t="str">
        <f t="shared" si="314"/>
        <v/>
      </c>
      <c r="E1636" s="5" t="str">
        <f t="shared" si="320"/>
        <v/>
      </c>
      <c r="F1636" s="4" t="str">
        <f t="shared" si="321"/>
        <v/>
      </c>
      <c r="G1636" s="4" t="str">
        <f t="shared" si="322"/>
        <v/>
      </c>
      <c r="H1636" s="6" t="str">
        <f t="shared" si="323"/>
        <v/>
      </c>
      <c r="I1636" s="6" t="str">
        <f t="shared" si="324"/>
        <v/>
      </c>
      <c r="J1636" s="5">
        <f t="shared" si="315"/>
        <v>0</v>
      </c>
      <c r="K1636" s="4">
        <f t="shared" si="316"/>
        <v>0</v>
      </c>
      <c r="L1636" s="6">
        <f t="shared" si="317"/>
        <v>0</v>
      </c>
      <c r="M1636">
        <f t="shared" si="318"/>
        <v>32560</v>
      </c>
    </row>
    <row r="1637" spans="1:13" x14ac:dyDescent="0.25">
      <c r="A1637">
        <f t="shared" si="319"/>
        <v>1629</v>
      </c>
      <c r="C1637" t="str">
        <f t="shared" si="313"/>
        <v/>
      </c>
      <c r="D1637" s="5" t="str">
        <f t="shared" si="314"/>
        <v/>
      </c>
      <c r="E1637" s="5" t="str">
        <f t="shared" si="320"/>
        <v/>
      </c>
      <c r="F1637" s="4" t="str">
        <f t="shared" si="321"/>
        <v/>
      </c>
      <c r="G1637" s="4" t="str">
        <f t="shared" si="322"/>
        <v/>
      </c>
      <c r="H1637" s="6" t="str">
        <f t="shared" si="323"/>
        <v/>
      </c>
      <c r="I1637" s="6" t="str">
        <f t="shared" si="324"/>
        <v/>
      </c>
      <c r="J1637" s="5">
        <f t="shared" si="315"/>
        <v>0</v>
      </c>
      <c r="K1637" s="4">
        <f t="shared" si="316"/>
        <v>0</v>
      </c>
      <c r="L1637" s="6">
        <f t="shared" si="317"/>
        <v>0</v>
      </c>
      <c r="M1637">
        <f t="shared" si="318"/>
        <v>32580</v>
      </c>
    </row>
    <row r="1638" spans="1:13" x14ac:dyDescent="0.25">
      <c r="A1638">
        <f t="shared" si="319"/>
        <v>1630</v>
      </c>
      <c r="C1638" t="str">
        <f t="shared" si="313"/>
        <v/>
      </c>
      <c r="D1638" s="5" t="str">
        <f t="shared" si="314"/>
        <v/>
      </c>
      <c r="E1638" s="5" t="str">
        <f t="shared" si="320"/>
        <v/>
      </c>
      <c r="F1638" s="4" t="str">
        <f t="shared" si="321"/>
        <v/>
      </c>
      <c r="G1638" s="4" t="str">
        <f t="shared" si="322"/>
        <v/>
      </c>
      <c r="H1638" s="6" t="str">
        <f t="shared" si="323"/>
        <v/>
      </c>
      <c r="I1638" s="6" t="str">
        <f t="shared" si="324"/>
        <v/>
      </c>
      <c r="J1638" s="5">
        <f t="shared" si="315"/>
        <v>0</v>
      </c>
      <c r="K1638" s="4">
        <f t="shared" si="316"/>
        <v>0</v>
      </c>
      <c r="L1638" s="6">
        <f t="shared" si="317"/>
        <v>0</v>
      </c>
      <c r="M1638">
        <f t="shared" si="318"/>
        <v>32600</v>
      </c>
    </row>
    <row r="1639" spans="1:13" x14ac:dyDescent="0.25">
      <c r="A1639">
        <f t="shared" si="319"/>
        <v>1631</v>
      </c>
      <c r="C1639" t="str">
        <f t="shared" si="313"/>
        <v/>
      </c>
      <c r="D1639" s="5" t="str">
        <f t="shared" si="314"/>
        <v/>
      </c>
      <c r="E1639" s="5" t="str">
        <f t="shared" si="320"/>
        <v/>
      </c>
      <c r="F1639" s="4" t="str">
        <f t="shared" si="321"/>
        <v/>
      </c>
      <c r="G1639" s="4" t="str">
        <f t="shared" si="322"/>
        <v/>
      </c>
      <c r="H1639" s="6" t="str">
        <f t="shared" si="323"/>
        <v/>
      </c>
      <c r="I1639" s="6" t="str">
        <f t="shared" si="324"/>
        <v/>
      </c>
      <c r="J1639" s="5">
        <f t="shared" si="315"/>
        <v>0</v>
      </c>
      <c r="K1639" s="4">
        <f t="shared" si="316"/>
        <v>0</v>
      </c>
      <c r="L1639" s="6">
        <f t="shared" si="317"/>
        <v>0</v>
      </c>
      <c r="M1639">
        <f t="shared" si="318"/>
        <v>32620</v>
      </c>
    </row>
    <row r="1640" spans="1:13" x14ac:dyDescent="0.25">
      <c r="A1640">
        <f t="shared" si="319"/>
        <v>1632</v>
      </c>
      <c r="C1640" t="str">
        <f t="shared" si="313"/>
        <v/>
      </c>
      <c r="D1640" s="5" t="str">
        <f t="shared" si="314"/>
        <v/>
      </c>
      <c r="E1640" s="5" t="str">
        <f t="shared" si="320"/>
        <v/>
      </c>
      <c r="F1640" s="4" t="str">
        <f t="shared" si="321"/>
        <v/>
      </c>
      <c r="G1640" s="4" t="str">
        <f t="shared" si="322"/>
        <v/>
      </c>
      <c r="H1640" s="6" t="str">
        <f t="shared" si="323"/>
        <v/>
      </c>
      <c r="I1640" s="6" t="str">
        <f t="shared" si="324"/>
        <v/>
      </c>
      <c r="J1640" s="5">
        <f t="shared" si="315"/>
        <v>0</v>
      </c>
      <c r="K1640" s="4">
        <f t="shared" si="316"/>
        <v>0</v>
      </c>
      <c r="L1640" s="6">
        <f t="shared" si="317"/>
        <v>0</v>
      </c>
      <c r="M1640">
        <f t="shared" si="318"/>
        <v>32640</v>
      </c>
    </row>
    <row r="1641" spans="1:13" x14ac:dyDescent="0.25">
      <c r="A1641">
        <f t="shared" si="319"/>
        <v>1633</v>
      </c>
      <c r="C1641" t="str">
        <f t="shared" si="313"/>
        <v/>
      </c>
      <c r="D1641" s="5" t="str">
        <f t="shared" si="314"/>
        <v/>
      </c>
      <c r="E1641" s="5" t="str">
        <f t="shared" si="320"/>
        <v/>
      </c>
      <c r="F1641" s="4" t="str">
        <f t="shared" si="321"/>
        <v/>
      </c>
      <c r="G1641" s="4" t="str">
        <f t="shared" si="322"/>
        <v/>
      </c>
      <c r="H1641" s="6" t="str">
        <f t="shared" si="323"/>
        <v/>
      </c>
      <c r="I1641" s="6" t="str">
        <f t="shared" si="324"/>
        <v/>
      </c>
      <c r="J1641" s="5">
        <f t="shared" si="315"/>
        <v>0</v>
      </c>
      <c r="K1641" s="4">
        <f t="shared" si="316"/>
        <v>0</v>
      </c>
      <c r="L1641" s="6">
        <f t="shared" si="317"/>
        <v>0</v>
      </c>
      <c r="M1641">
        <f t="shared" si="318"/>
        <v>32660</v>
      </c>
    </row>
    <row r="1642" spans="1:13" x14ac:dyDescent="0.25">
      <c r="A1642">
        <f t="shared" si="319"/>
        <v>1634</v>
      </c>
      <c r="C1642" t="str">
        <f t="shared" si="313"/>
        <v/>
      </c>
      <c r="D1642" s="5" t="str">
        <f t="shared" si="314"/>
        <v/>
      </c>
      <c r="E1642" s="5" t="str">
        <f t="shared" si="320"/>
        <v/>
      </c>
      <c r="F1642" s="4" t="str">
        <f t="shared" si="321"/>
        <v/>
      </c>
      <c r="G1642" s="4" t="str">
        <f t="shared" si="322"/>
        <v/>
      </c>
      <c r="H1642" s="6" t="str">
        <f t="shared" si="323"/>
        <v/>
      </c>
      <c r="I1642" s="6" t="str">
        <f t="shared" si="324"/>
        <v/>
      </c>
      <c r="J1642" s="5">
        <f t="shared" si="315"/>
        <v>0</v>
      </c>
      <c r="K1642" s="4">
        <f t="shared" si="316"/>
        <v>0</v>
      </c>
      <c r="L1642" s="6">
        <f t="shared" si="317"/>
        <v>0</v>
      </c>
      <c r="M1642">
        <f t="shared" si="318"/>
        <v>32680</v>
      </c>
    </row>
    <row r="1643" spans="1:13" x14ac:dyDescent="0.25">
      <c r="A1643">
        <f t="shared" si="319"/>
        <v>1635</v>
      </c>
      <c r="C1643" t="str">
        <f t="shared" si="313"/>
        <v/>
      </c>
      <c r="D1643" s="5" t="str">
        <f t="shared" si="314"/>
        <v/>
      </c>
      <c r="E1643" s="5" t="str">
        <f t="shared" si="320"/>
        <v/>
      </c>
      <c r="F1643" s="4" t="str">
        <f t="shared" si="321"/>
        <v/>
      </c>
      <c r="G1643" s="4" t="str">
        <f t="shared" si="322"/>
        <v/>
      </c>
      <c r="H1643" s="6" t="str">
        <f t="shared" si="323"/>
        <v/>
      </c>
      <c r="I1643" s="6" t="str">
        <f t="shared" si="324"/>
        <v/>
      </c>
      <c r="J1643" s="5">
        <f t="shared" si="315"/>
        <v>0</v>
      </c>
      <c r="K1643" s="4">
        <f t="shared" si="316"/>
        <v>0</v>
      </c>
      <c r="L1643" s="6">
        <f t="shared" si="317"/>
        <v>0</v>
      </c>
      <c r="M1643">
        <f t="shared" si="318"/>
        <v>32700</v>
      </c>
    </row>
    <row r="1644" spans="1:13" x14ac:dyDescent="0.25">
      <c r="A1644">
        <f t="shared" si="319"/>
        <v>1636</v>
      </c>
      <c r="C1644" t="str">
        <f t="shared" si="313"/>
        <v/>
      </c>
      <c r="D1644" s="5" t="str">
        <f t="shared" si="314"/>
        <v/>
      </c>
      <c r="E1644" s="5" t="str">
        <f t="shared" si="320"/>
        <v/>
      </c>
      <c r="F1644" s="4" t="str">
        <f t="shared" si="321"/>
        <v/>
      </c>
      <c r="G1644" s="4" t="str">
        <f t="shared" si="322"/>
        <v/>
      </c>
      <c r="H1644" s="6" t="str">
        <f t="shared" si="323"/>
        <v/>
      </c>
      <c r="I1644" s="6" t="str">
        <f t="shared" si="324"/>
        <v/>
      </c>
      <c r="J1644" s="5">
        <f t="shared" si="315"/>
        <v>0</v>
      </c>
      <c r="K1644" s="4">
        <f t="shared" si="316"/>
        <v>0</v>
      </c>
      <c r="L1644" s="6">
        <f t="shared" si="317"/>
        <v>0</v>
      </c>
      <c r="M1644">
        <f t="shared" si="318"/>
        <v>32720</v>
      </c>
    </row>
    <row r="1645" spans="1:13" x14ac:dyDescent="0.25">
      <c r="A1645">
        <f t="shared" si="319"/>
        <v>1637</v>
      </c>
      <c r="C1645" t="str">
        <f t="shared" si="313"/>
        <v/>
      </c>
      <c r="D1645" s="5" t="str">
        <f t="shared" si="314"/>
        <v/>
      </c>
      <c r="E1645" s="5" t="str">
        <f t="shared" si="320"/>
        <v/>
      </c>
      <c r="F1645" s="4" t="str">
        <f t="shared" si="321"/>
        <v/>
      </c>
      <c r="G1645" s="4" t="str">
        <f t="shared" si="322"/>
        <v/>
      </c>
      <c r="H1645" s="6" t="str">
        <f t="shared" si="323"/>
        <v/>
      </c>
      <c r="I1645" s="6" t="str">
        <f t="shared" si="324"/>
        <v/>
      </c>
      <c r="J1645" s="5">
        <f t="shared" si="315"/>
        <v>0</v>
      </c>
      <c r="K1645" s="4">
        <f t="shared" si="316"/>
        <v>0</v>
      </c>
      <c r="L1645" s="6">
        <f t="shared" si="317"/>
        <v>0</v>
      </c>
      <c r="M1645">
        <f t="shared" si="318"/>
        <v>32740</v>
      </c>
    </row>
    <row r="1646" spans="1:13" x14ac:dyDescent="0.25">
      <c r="A1646">
        <f t="shared" si="319"/>
        <v>1638</v>
      </c>
      <c r="C1646" t="str">
        <f t="shared" si="313"/>
        <v/>
      </c>
      <c r="D1646" s="5" t="str">
        <f t="shared" si="314"/>
        <v/>
      </c>
      <c r="E1646" s="5" t="str">
        <f t="shared" si="320"/>
        <v/>
      </c>
      <c r="F1646" s="4" t="str">
        <f t="shared" si="321"/>
        <v/>
      </c>
      <c r="G1646" s="4" t="str">
        <f t="shared" si="322"/>
        <v/>
      </c>
      <c r="H1646" s="6" t="str">
        <f t="shared" si="323"/>
        <v/>
      </c>
      <c r="I1646" s="6" t="str">
        <f t="shared" si="324"/>
        <v/>
      </c>
      <c r="J1646" s="5">
        <f t="shared" si="315"/>
        <v>0</v>
      </c>
      <c r="K1646" s="4">
        <f t="shared" si="316"/>
        <v>0</v>
      </c>
      <c r="L1646" s="6">
        <f t="shared" si="317"/>
        <v>0</v>
      </c>
      <c r="M1646">
        <f t="shared" si="318"/>
        <v>32760</v>
      </c>
    </row>
    <row r="1647" spans="1:13" x14ac:dyDescent="0.25">
      <c r="A1647">
        <f t="shared" si="319"/>
        <v>1639</v>
      </c>
      <c r="C1647" t="str">
        <f t="shared" si="313"/>
        <v/>
      </c>
      <c r="D1647" s="5" t="str">
        <f t="shared" si="314"/>
        <v/>
      </c>
      <c r="E1647" s="5" t="str">
        <f t="shared" si="320"/>
        <v/>
      </c>
      <c r="F1647" s="4" t="str">
        <f t="shared" si="321"/>
        <v/>
      </c>
      <c r="G1647" s="4" t="str">
        <f t="shared" si="322"/>
        <v/>
      </c>
      <c r="H1647" s="6" t="str">
        <f t="shared" si="323"/>
        <v/>
      </c>
      <c r="I1647" s="6" t="str">
        <f t="shared" si="324"/>
        <v/>
      </c>
      <c r="J1647" s="5">
        <f t="shared" si="315"/>
        <v>0</v>
      </c>
      <c r="K1647" s="4">
        <f t="shared" si="316"/>
        <v>0</v>
      </c>
      <c r="L1647" s="6">
        <f t="shared" si="317"/>
        <v>0</v>
      </c>
      <c r="M1647">
        <f t="shared" si="318"/>
        <v>32780</v>
      </c>
    </row>
    <row r="1648" spans="1:13" x14ac:dyDescent="0.25">
      <c r="A1648">
        <f t="shared" si="319"/>
        <v>1640</v>
      </c>
      <c r="C1648" t="str">
        <f t="shared" si="313"/>
        <v/>
      </c>
      <c r="D1648" s="5" t="str">
        <f t="shared" si="314"/>
        <v/>
      </c>
      <c r="E1648" s="5" t="str">
        <f t="shared" si="320"/>
        <v/>
      </c>
      <c r="F1648" s="4" t="str">
        <f t="shared" si="321"/>
        <v/>
      </c>
      <c r="G1648" s="4" t="str">
        <f t="shared" si="322"/>
        <v/>
      </c>
      <c r="H1648" s="6" t="str">
        <f t="shared" si="323"/>
        <v/>
      </c>
      <c r="I1648" s="6" t="str">
        <f t="shared" si="324"/>
        <v/>
      </c>
      <c r="J1648" s="5">
        <f t="shared" si="315"/>
        <v>0</v>
      </c>
      <c r="K1648" s="4">
        <f t="shared" si="316"/>
        <v>0</v>
      </c>
      <c r="L1648" s="6">
        <f t="shared" si="317"/>
        <v>0</v>
      </c>
      <c r="M1648">
        <f t="shared" si="318"/>
        <v>32800</v>
      </c>
    </row>
    <row r="1649" spans="1:13" x14ac:dyDescent="0.25">
      <c r="A1649">
        <f t="shared" si="319"/>
        <v>1641</v>
      </c>
      <c r="C1649" t="str">
        <f t="shared" si="313"/>
        <v/>
      </c>
      <c r="D1649" s="5" t="str">
        <f t="shared" si="314"/>
        <v/>
      </c>
      <c r="E1649" s="5" t="str">
        <f t="shared" si="320"/>
        <v/>
      </c>
      <c r="F1649" s="4" t="str">
        <f t="shared" si="321"/>
        <v/>
      </c>
      <c r="G1649" s="4" t="str">
        <f t="shared" si="322"/>
        <v/>
      </c>
      <c r="H1649" s="6" t="str">
        <f t="shared" si="323"/>
        <v/>
      </c>
      <c r="I1649" s="6" t="str">
        <f t="shared" si="324"/>
        <v/>
      </c>
      <c r="J1649" s="5">
        <f t="shared" si="315"/>
        <v>0</v>
      </c>
      <c r="K1649" s="4">
        <f t="shared" si="316"/>
        <v>0</v>
      </c>
      <c r="L1649" s="6">
        <f t="shared" si="317"/>
        <v>0</v>
      </c>
      <c r="M1649">
        <f t="shared" si="318"/>
        <v>32820</v>
      </c>
    </row>
    <row r="1650" spans="1:13" x14ac:dyDescent="0.25">
      <c r="A1650">
        <f t="shared" si="319"/>
        <v>1642</v>
      </c>
      <c r="C1650" t="str">
        <f t="shared" si="313"/>
        <v/>
      </c>
      <c r="D1650" s="5" t="str">
        <f t="shared" si="314"/>
        <v/>
      </c>
      <c r="E1650" s="5" t="str">
        <f t="shared" si="320"/>
        <v/>
      </c>
      <c r="F1650" s="4" t="str">
        <f t="shared" si="321"/>
        <v/>
      </c>
      <c r="G1650" s="4" t="str">
        <f t="shared" si="322"/>
        <v/>
      </c>
      <c r="H1650" s="6" t="str">
        <f t="shared" si="323"/>
        <v/>
      </c>
      <c r="I1650" s="6" t="str">
        <f t="shared" si="324"/>
        <v/>
      </c>
      <c r="J1650" s="5">
        <f t="shared" si="315"/>
        <v>0</v>
      </c>
      <c r="K1650" s="4">
        <f t="shared" si="316"/>
        <v>0</v>
      </c>
      <c r="L1650" s="6">
        <f t="shared" si="317"/>
        <v>0</v>
      </c>
      <c r="M1650">
        <f t="shared" si="318"/>
        <v>32840</v>
      </c>
    </row>
    <row r="1651" spans="1:13" x14ac:dyDescent="0.25">
      <c r="A1651">
        <f t="shared" si="319"/>
        <v>1643</v>
      </c>
      <c r="C1651" t="str">
        <f t="shared" si="313"/>
        <v/>
      </c>
      <c r="D1651" s="5" t="str">
        <f t="shared" si="314"/>
        <v/>
      </c>
      <c r="E1651" s="5" t="str">
        <f t="shared" si="320"/>
        <v/>
      </c>
      <c r="F1651" s="4" t="str">
        <f t="shared" si="321"/>
        <v/>
      </c>
      <c r="G1651" s="4" t="str">
        <f t="shared" si="322"/>
        <v/>
      </c>
      <c r="H1651" s="6" t="str">
        <f t="shared" si="323"/>
        <v/>
      </c>
      <c r="I1651" s="6" t="str">
        <f t="shared" si="324"/>
        <v/>
      </c>
      <c r="J1651" s="5">
        <f t="shared" si="315"/>
        <v>0</v>
      </c>
      <c r="K1651" s="4">
        <f t="shared" si="316"/>
        <v>0</v>
      </c>
      <c r="L1651" s="6">
        <f t="shared" si="317"/>
        <v>0</v>
      </c>
      <c r="M1651">
        <f t="shared" si="318"/>
        <v>32860</v>
      </c>
    </row>
    <row r="1652" spans="1:13" x14ac:dyDescent="0.25">
      <c r="A1652">
        <f t="shared" si="319"/>
        <v>1644</v>
      </c>
      <c r="C1652" t="str">
        <f t="shared" si="313"/>
        <v/>
      </c>
      <c r="D1652" s="5" t="str">
        <f t="shared" si="314"/>
        <v/>
      </c>
      <c r="E1652" s="5" t="str">
        <f t="shared" si="320"/>
        <v/>
      </c>
      <c r="F1652" s="4" t="str">
        <f t="shared" si="321"/>
        <v/>
      </c>
      <c r="G1652" s="4" t="str">
        <f t="shared" si="322"/>
        <v/>
      </c>
      <c r="H1652" s="6" t="str">
        <f t="shared" si="323"/>
        <v/>
      </c>
      <c r="I1652" s="6" t="str">
        <f t="shared" si="324"/>
        <v/>
      </c>
      <c r="J1652" s="5">
        <f t="shared" si="315"/>
        <v>0</v>
      </c>
      <c r="K1652" s="4">
        <f t="shared" si="316"/>
        <v>0</v>
      </c>
      <c r="L1652" s="6">
        <f t="shared" si="317"/>
        <v>0</v>
      </c>
      <c r="M1652">
        <f t="shared" si="318"/>
        <v>32880</v>
      </c>
    </row>
    <row r="1653" spans="1:13" x14ac:dyDescent="0.25">
      <c r="A1653">
        <f t="shared" si="319"/>
        <v>1645</v>
      </c>
      <c r="C1653" t="str">
        <f t="shared" si="313"/>
        <v/>
      </c>
      <c r="D1653" s="5" t="str">
        <f t="shared" si="314"/>
        <v/>
      </c>
      <c r="E1653" s="5" t="str">
        <f t="shared" si="320"/>
        <v/>
      </c>
      <c r="F1653" s="4" t="str">
        <f t="shared" si="321"/>
        <v/>
      </c>
      <c r="G1653" s="4" t="str">
        <f t="shared" si="322"/>
        <v/>
      </c>
      <c r="H1653" s="6" t="str">
        <f t="shared" si="323"/>
        <v/>
      </c>
      <c r="I1653" s="6" t="str">
        <f t="shared" si="324"/>
        <v/>
      </c>
      <c r="J1653" s="5">
        <f t="shared" si="315"/>
        <v>0</v>
      </c>
      <c r="K1653" s="4">
        <f t="shared" si="316"/>
        <v>0</v>
      </c>
      <c r="L1653" s="6">
        <f t="shared" si="317"/>
        <v>0</v>
      </c>
      <c r="M1653">
        <f t="shared" si="318"/>
        <v>32900</v>
      </c>
    </row>
    <row r="1654" spans="1:13" x14ac:dyDescent="0.25">
      <c r="A1654">
        <f t="shared" si="319"/>
        <v>1646</v>
      </c>
      <c r="C1654" t="str">
        <f t="shared" si="313"/>
        <v/>
      </c>
      <c r="D1654" s="5" t="str">
        <f t="shared" si="314"/>
        <v/>
      </c>
      <c r="E1654" s="5" t="str">
        <f t="shared" si="320"/>
        <v/>
      </c>
      <c r="F1654" s="4" t="str">
        <f t="shared" si="321"/>
        <v/>
      </c>
      <c r="G1654" s="4" t="str">
        <f t="shared" si="322"/>
        <v/>
      </c>
      <c r="H1654" s="6" t="str">
        <f t="shared" si="323"/>
        <v/>
      </c>
      <c r="I1654" s="6" t="str">
        <f t="shared" si="324"/>
        <v/>
      </c>
      <c r="J1654" s="5">
        <f t="shared" si="315"/>
        <v>0</v>
      </c>
      <c r="K1654" s="4">
        <f t="shared" si="316"/>
        <v>0</v>
      </c>
      <c r="L1654" s="6">
        <f t="shared" si="317"/>
        <v>0</v>
      </c>
      <c r="M1654">
        <f t="shared" si="318"/>
        <v>32920</v>
      </c>
    </row>
    <row r="1655" spans="1:13" x14ac:dyDescent="0.25">
      <c r="A1655">
        <f t="shared" si="319"/>
        <v>1647</v>
      </c>
      <c r="C1655" t="str">
        <f t="shared" si="313"/>
        <v/>
      </c>
      <c r="D1655" s="5" t="str">
        <f t="shared" si="314"/>
        <v/>
      </c>
      <c r="E1655" s="5" t="str">
        <f t="shared" si="320"/>
        <v/>
      </c>
      <c r="F1655" s="4" t="str">
        <f t="shared" si="321"/>
        <v/>
      </c>
      <c r="G1655" s="4" t="str">
        <f t="shared" si="322"/>
        <v/>
      </c>
      <c r="H1655" s="6" t="str">
        <f t="shared" si="323"/>
        <v/>
      </c>
      <c r="I1655" s="6" t="str">
        <f t="shared" si="324"/>
        <v/>
      </c>
      <c r="J1655" s="5">
        <f t="shared" si="315"/>
        <v>0</v>
      </c>
      <c r="K1655" s="4">
        <f t="shared" si="316"/>
        <v>0</v>
      </c>
      <c r="L1655" s="6">
        <f t="shared" si="317"/>
        <v>0</v>
      </c>
      <c r="M1655">
        <f t="shared" si="318"/>
        <v>32940</v>
      </c>
    </row>
    <row r="1656" spans="1:13" x14ac:dyDescent="0.25">
      <c r="A1656">
        <f t="shared" si="319"/>
        <v>1648</v>
      </c>
      <c r="C1656" t="str">
        <f t="shared" si="313"/>
        <v/>
      </c>
      <c r="D1656" s="5" t="str">
        <f t="shared" si="314"/>
        <v/>
      </c>
      <c r="E1656" s="5" t="str">
        <f t="shared" si="320"/>
        <v/>
      </c>
      <c r="F1656" s="4" t="str">
        <f t="shared" si="321"/>
        <v/>
      </c>
      <c r="G1656" s="4" t="str">
        <f t="shared" si="322"/>
        <v/>
      </c>
      <c r="H1656" s="6" t="str">
        <f t="shared" si="323"/>
        <v/>
      </c>
      <c r="I1656" s="6" t="str">
        <f t="shared" si="324"/>
        <v/>
      </c>
      <c r="J1656" s="5">
        <f t="shared" si="315"/>
        <v>0</v>
      </c>
      <c r="K1656" s="4">
        <f t="shared" si="316"/>
        <v>0</v>
      </c>
      <c r="L1656" s="6">
        <f t="shared" si="317"/>
        <v>0</v>
      </c>
      <c r="M1656">
        <f t="shared" si="318"/>
        <v>32960</v>
      </c>
    </row>
    <row r="1657" spans="1:13" x14ac:dyDescent="0.25">
      <c r="A1657">
        <f t="shared" si="319"/>
        <v>1649</v>
      </c>
      <c r="C1657" t="str">
        <f t="shared" si="313"/>
        <v/>
      </c>
      <c r="D1657" s="5" t="str">
        <f t="shared" si="314"/>
        <v/>
      </c>
      <c r="E1657" s="5" t="str">
        <f t="shared" si="320"/>
        <v/>
      </c>
      <c r="F1657" s="4" t="str">
        <f t="shared" si="321"/>
        <v/>
      </c>
      <c r="G1657" s="4" t="str">
        <f t="shared" si="322"/>
        <v/>
      </c>
      <c r="H1657" s="6" t="str">
        <f t="shared" si="323"/>
        <v/>
      </c>
      <c r="I1657" s="6" t="str">
        <f t="shared" si="324"/>
        <v/>
      </c>
      <c r="J1657" s="5">
        <f t="shared" si="315"/>
        <v>0</v>
      </c>
      <c r="K1657" s="4">
        <f t="shared" si="316"/>
        <v>0</v>
      </c>
      <c r="L1657" s="6">
        <f t="shared" si="317"/>
        <v>0</v>
      </c>
      <c r="M1657">
        <f t="shared" si="318"/>
        <v>32980</v>
      </c>
    </row>
    <row r="1658" spans="1:13" x14ac:dyDescent="0.25">
      <c r="A1658">
        <f t="shared" si="319"/>
        <v>1650</v>
      </c>
      <c r="C1658" t="str">
        <f t="shared" si="313"/>
        <v/>
      </c>
      <c r="D1658" s="5" t="str">
        <f t="shared" si="314"/>
        <v/>
      </c>
      <c r="E1658" s="5" t="str">
        <f t="shared" si="320"/>
        <v/>
      </c>
      <c r="F1658" s="4" t="str">
        <f t="shared" si="321"/>
        <v/>
      </c>
      <c r="G1658" s="4" t="str">
        <f t="shared" si="322"/>
        <v/>
      </c>
      <c r="H1658" s="6" t="str">
        <f t="shared" si="323"/>
        <v/>
      </c>
      <c r="I1658" s="6" t="str">
        <f t="shared" si="324"/>
        <v/>
      </c>
      <c r="J1658" s="5">
        <f t="shared" si="315"/>
        <v>0</v>
      </c>
      <c r="K1658" s="4">
        <f t="shared" si="316"/>
        <v>0</v>
      </c>
      <c r="L1658" s="6">
        <f t="shared" si="317"/>
        <v>0</v>
      </c>
      <c r="M1658">
        <f t="shared" si="318"/>
        <v>33000</v>
      </c>
    </row>
    <row r="1659" spans="1:13" x14ac:dyDescent="0.25">
      <c r="A1659">
        <f t="shared" si="319"/>
        <v>1651</v>
      </c>
      <c r="C1659" t="str">
        <f t="shared" si="313"/>
        <v/>
      </c>
      <c r="D1659" s="5" t="str">
        <f t="shared" si="314"/>
        <v/>
      </c>
      <c r="E1659" s="5" t="str">
        <f t="shared" si="320"/>
        <v/>
      </c>
      <c r="F1659" s="4" t="str">
        <f t="shared" si="321"/>
        <v/>
      </c>
      <c r="G1659" s="4" t="str">
        <f t="shared" si="322"/>
        <v/>
      </c>
      <c r="H1659" s="6" t="str">
        <f t="shared" si="323"/>
        <v/>
      </c>
      <c r="I1659" s="6" t="str">
        <f t="shared" si="324"/>
        <v/>
      </c>
      <c r="J1659" s="5">
        <f t="shared" si="315"/>
        <v>0</v>
      </c>
      <c r="K1659" s="4">
        <f t="shared" si="316"/>
        <v>0</v>
      </c>
      <c r="L1659" s="6">
        <f t="shared" si="317"/>
        <v>0</v>
      </c>
      <c r="M1659">
        <f t="shared" si="318"/>
        <v>33020</v>
      </c>
    </row>
    <row r="1660" spans="1:13" x14ac:dyDescent="0.25">
      <c r="A1660">
        <f t="shared" si="319"/>
        <v>1652</v>
      </c>
      <c r="C1660" t="str">
        <f t="shared" si="313"/>
        <v/>
      </c>
      <c r="D1660" s="5" t="str">
        <f t="shared" si="314"/>
        <v/>
      </c>
      <c r="E1660" s="5" t="str">
        <f t="shared" si="320"/>
        <v/>
      </c>
      <c r="F1660" s="4" t="str">
        <f t="shared" si="321"/>
        <v/>
      </c>
      <c r="G1660" s="4" t="str">
        <f t="shared" si="322"/>
        <v/>
      </c>
      <c r="H1660" s="6" t="str">
        <f t="shared" si="323"/>
        <v/>
      </c>
      <c r="I1660" s="6" t="str">
        <f t="shared" si="324"/>
        <v/>
      </c>
      <c r="J1660" s="5">
        <f t="shared" si="315"/>
        <v>0</v>
      </c>
      <c r="K1660" s="4">
        <f t="shared" si="316"/>
        <v>0</v>
      </c>
      <c r="L1660" s="6">
        <f t="shared" si="317"/>
        <v>0</v>
      </c>
      <c r="M1660">
        <f t="shared" si="318"/>
        <v>33040</v>
      </c>
    </row>
    <row r="1661" spans="1:13" x14ac:dyDescent="0.25">
      <c r="A1661">
        <f t="shared" si="319"/>
        <v>1653</v>
      </c>
      <c r="C1661" t="str">
        <f t="shared" si="313"/>
        <v/>
      </c>
      <c r="D1661" s="5" t="str">
        <f t="shared" si="314"/>
        <v/>
      </c>
      <c r="E1661" s="5" t="str">
        <f t="shared" si="320"/>
        <v/>
      </c>
      <c r="F1661" s="4" t="str">
        <f t="shared" si="321"/>
        <v/>
      </c>
      <c r="G1661" s="4" t="str">
        <f t="shared" si="322"/>
        <v/>
      </c>
      <c r="H1661" s="6" t="str">
        <f t="shared" si="323"/>
        <v/>
      </c>
      <c r="I1661" s="6" t="str">
        <f t="shared" si="324"/>
        <v/>
      </c>
      <c r="J1661" s="5">
        <f t="shared" si="315"/>
        <v>0</v>
      </c>
      <c r="K1661" s="4">
        <f t="shared" si="316"/>
        <v>0</v>
      </c>
      <c r="L1661" s="6">
        <f t="shared" si="317"/>
        <v>0</v>
      </c>
      <c r="M1661">
        <f t="shared" si="318"/>
        <v>33060</v>
      </c>
    </row>
    <row r="1662" spans="1:13" x14ac:dyDescent="0.25">
      <c r="A1662">
        <f t="shared" si="319"/>
        <v>1654</v>
      </c>
      <c r="C1662" t="str">
        <f t="shared" si="313"/>
        <v/>
      </c>
      <c r="D1662" s="5" t="str">
        <f t="shared" si="314"/>
        <v/>
      </c>
      <c r="E1662" s="5" t="str">
        <f t="shared" si="320"/>
        <v/>
      </c>
      <c r="F1662" s="4" t="str">
        <f t="shared" si="321"/>
        <v/>
      </c>
      <c r="G1662" s="4" t="str">
        <f t="shared" si="322"/>
        <v/>
      </c>
      <c r="H1662" s="6" t="str">
        <f t="shared" si="323"/>
        <v/>
      </c>
      <c r="I1662" s="6" t="str">
        <f t="shared" si="324"/>
        <v/>
      </c>
      <c r="J1662" s="5">
        <f t="shared" si="315"/>
        <v>0</v>
      </c>
      <c r="K1662" s="4">
        <f t="shared" si="316"/>
        <v>0</v>
      </c>
      <c r="L1662" s="6">
        <f t="shared" si="317"/>
        <v>0</v>
      </c>
      <c r="M1662">
        <f t="shared" si="318"/>
        <v>33080</v>
      </c>
    </row>
    <row r="1663" spans="1:13" x14ac:dyDescent="0.25">
      <c r="A1663">
        <f t="shared" si="319"/>
        <v>1655</v>
      </c>
      <c r="C1663" t="str">
        <f t="shared" si="313"/>
        <v/>
      </c>
      <c r="D1663" s="5" t="str">
        <f t="shared" si="314"/>
        <v/>
      </c>
      <c r="E1663" s="5" t="str">
        <f t="shared" si="320"/>
        <v/>
      </c>
      <c r="F1663" s="4" t="str">
        <f t="shared" si="321"/>
        <v/>
      </c>
      <c r="G1663" s="4" t="str">
        <f t="shared" si="322"/>
        <v/>
      </c>
      <c r="H1663" s="6" t="str">
        <f t="shared" si="323"/>
        <v/>
      </c>
      <c r="I1663" s="6" t="str">
        <f t="shared" si="324"/>
        <v/>
      </c>
      <c r="J1663" s="5">
        <f t="shared" si="315"/>
        <v>0</v>
      </c>
      <c r="K1663" s="4">
        <f t="shared" si="316"/>
        <v>0</v>
      </c>
      <c r="L1663" s="6">
        <f t="shared" si="317"/>
        <v>0</v>
      </c>
      <c r="M1663">
        <f t="shared" si="318"/>
        <v>33100</v>
      </c>
    </row>
    <row r="1664" spans="1:13" x14ac:dyDescent="0.25">
      <c r="A1664">
        <f t="shared" si="319"/>
        <v>1656</v>
      </c>
      <c r="C1664" t="str">
        <f t="shared" si="313"/>
        <v/>
      </c>
      <c r="D1664" s="5" t="str">
        <f t="shared" si="314"/>
        <v/>
      </c>
      <c r="E1664" s="5" t="str">
        <f t="shared" si="320"/>
        <v/>
      </c>
      <c r="F1664" s="4" t="str">
        <f t="shared" si="321"/>
        <v/>
      </c>
      <c r="G1664" s="4" t="str">
        <f t="shared" si="322"/>
        <v/>
      </c>
      <c r="H1664" s="6" t="str">
        <f t="shared" si="323"/>
        <v/>
      </c>
      <c r="I1664" s="6" t="str">
        <f t="shared" si="324"/>
        <v/>
      </c>
      <c r="J1664" s="5">
        <f t="shared" si="315"/>
        <v>0</v>
      </c>
      <c r="K1664" s="4">
        <f t="shared" si="316"/>
        <v>0</v>
      </c>
      <c r="L1664" s="6">
        <f t="shared" si="317"/>
        <v>0</v>
      </c>
      <c r="M1664">
        <f t="shared" si="318"/>
        <v>33120</v>
      </c>
    </row>
    <row r="1665" spans="1:13" x14ac:dyDescent="0.25">
      <c r="A1665">
        <f t="shared" si="319"/>
        <v>1657</v>
      </c>
      <c r="C1665" t="str">
        <f t="shared" si="313"/>
        <v/>
      </c>
      <c r="D1665" s="5" t="str">
        <f t="shared" si="314"/>
        <v/>
      </c>
      <c r="E1665" s="5" t="str">
        <f t="shared" si="320"/>
        <v/>
      </c>
      <c r="F1665" s="4" t="str">
        <f t="shared" si="321"/>
        <v/>
      </c>
      <c r="G1665" s="4" t="str">
        <f t="shared" si="322"/>
        <v/>
      </c>
      <c r="H1665" s="6" t="str">
        <f t="shared" si="323"/>
        <v/>
      </c>
      <c r="I1665" s="6" t="str">
        <f t="shared" si="324"/>
        <v/>
      </c>
      <c r="J1665" s="5">
        <f t="shared" si="315"/>
        <v>0</v>
      </c>
      <c r="K1665" s="4">
        <f t="shared" si="316"/>
        <v>0</v>
      </c>
      <c r="L1665" s="6">
        <f t="shared" si="317"/>
        <v>0</v>
      </c>
      <c r="M1665">
        <f t="shared" si="318"/>
        <v>33140</v>
      </c>
    </row>
    <row r="1666" spans="1:13" x14ac:dyDescent="0.25">
      <c r="A1666">
        <f t="shared" si="319"/>
        <v>1658</v>
      </c>
      <c r="C1666" t="str">
        <f t="shared" si="313"/>
        <v/>
      </c>
      <c r="D1666" s="5" t="str">
        <f t="shared" si="314"/>
        <v/>
      </c>
      <c r="E1666" s="5" t="str">
        <f t="shared" si="320"/>
        <v/>
      </c>
      <c r="F1666" s="4" t="str">
        <f t="shared" si="321"/>
        <v/>
      </c>
      <c r="G1666" s="4" t="str">
        <f t="shared" si="322"/>
        <v/>
      </c>
      <c r="H1666" s="6" t="str">
        <f t="shared" si="323"/>
        <v/>
      </c>
      <c r="I1666" s="6" t="str">
        <f t="shared" si="324"/>
        <v/>
      </c>
      <c r="J1666" s="5">
        <f t="shared" si="315"/>
        <v>0</v>
      </c>
      <c r="K1666" s="4">
        <f t="shared" si="316"/>
        <v>0</v>
      </c>
      <c r="L1666" s="6">
        <f t="shared" si="317"/>
        <v>0</v>
      </c>
      <c r="M1666">
        <f t="shared" si="318"/>
        <v>33160</v>
      </c>
    </row>
    <row r="1667" spans="1:13" x14ac:dyDescent="0.25">
      <c r="A1667">
        <f t="shared" si="319"/>
        <v>1659</v>
      </c>
      <c r="C1667" t="str">
        <f t="shared" si="313"/>
        <v/>
      </c>
      <c r="D1667" s="5" t="str">
        <f t="shared" si="314"/>
        <v/>
      </c>
      <c r="E1667" s="5" t="str">
        <f t="shared" si="320"/>
        <v/>
      </c>
      <c r="F1667" s="4" t="str">
        <f t="shared" si="321"/>
        <v/>
      </c>
      <c r="G1667" s="4" t="str">
        <f t="shared" si="322"/>
        <v/>
      </c>
      <c r="H1667" s="6" t="str">
        <f t="shared" si="323"/>
        <v/>
      </c>
      <c r="I1667" s="6" t="str">
        <f t="shared" si="324"/>
        <v/>
      </c>
      <c r="J1667" s="5">
        <f t="shared" si="315"/>
        <v>0</v>
      </c>
      <c r="K1667" s="4">
        <f t="shared" si="316"/>
        <v>0</v>
      </c>
      <c r="L1667" s="6">
        <f t="shared" si="317"/>
        <v>0</v>
      </c>
      <c r="M1667">
        <f t="shared" si="318"/>
        <v>33180</v>
      </c>
    </row>
    <row r="1668" spans="1:13" x14ac:dyDescent="0.25">
      <c r="A1668">
        <f t="shared" si="319"/>
        <v>1660</v>
      </c>
      <c r="C1668" t="str">
        <f t="shared" si="313"/>
        <v/>
      </c>
      <c r="D1668" s="5" t="str">
        <f t="shared" si="314"/>
        <v/>
      </c>
      <c r="E1668" s="5" t="str">
        <f t="shared" si="320"/>
        <v/>
      </c>
      <c r="F1668" s="4" t="str">
        <f t="shared" si="321"/>
        <v/>
      </c>
      <c r="G1668" s="4" t="str">
        <f t="shared" si="322"/>
        <v/>
      </c>
      <c r="H1668" s="6" t="str">
        <f t="shared" si="323"/>
        <v/>
      </c>
      <c r="I1668" s="6" t="str">
        <f t="shared" si="324"/>
        <v/>
      </c>
      <c r="J1668" s="5">
        <f t="shared" si="315"/>
        <v>0</v>
      </c>
      <c r="K1668" s="4">
        <f t="shared" si="316"/>
        <v>0</v>
      </c>
      <c r="L1668" s="6">
        <f t="shared" si="317"/>
        <v>0</v>
      </c>
      <c r="M1668">
        <f t="shared" si="318"/>
        <v>33200</v>
      </c>
    </row>
    <row r="1669" spans="1:13" x14ac:dyDescent="0.25">
      <c r="A1669">
        <f t="shared" si="319"/>
        <v>1661</v>
      </c>
      <c r="C1669" t="str">
        <f t="shared" si="313"/>
        <v/>
      </c>
      <c r="D1669" s="5" t="str">
        <f t="shared" si="314"/>
        <v/>
      </c>
      <c r="E1669" s="5" t="str">
        <f t="shared" si="320"/>
        <v/>
      </c>
      <c r="F1669" s="4" t="str">
        <f t="shared" si="321"/>
        <v/>
      </c>
      <c r="G1669" s="4" t="str">
        <f t="shared" si="322"/>
        <v/>
      </c>
      <c r="H1669" s="6" t="str">
        <f t="shared" si="323"/>
        <v/>
      </c>
      <c r="I1669" s="6" t="str">
        <f t="shared" si="324"/>
        <v/>
      </c>
      <c r="J1669" s="5">
        <f t="shared" si="315"/>
        <v>0</v>
      </c>
      <c r="K1669" s="4">
        <f t="shared" si="316"/>
        <v>0</v>
      </c>
      <c r="L1669" s="6">
        <f t="shared" si="317"/>
        <v>0</v>
      </c>
      <c r="M1669">
        <f t="shared" si="318"/>
        <v>33220</v>
      </c>
    </row>
    <row r="1670" spans="1:13" x14ac:dyDescent="0.25">
      <c r="A1670">
        <f t="shared" si="319"/>
        <v>1662</v>
      </c>
      <c r="C1670" t="str">
        <f t="shared" si="313"/>
        <v/>
      </c>
      <c r="D1670" s="5" t="str">
        <f t="shared" si="314"/>
        <v/>
      </c>
      <c r="E1670" s="5" t="str">
        <f t="shared" si="320"/>
        <v/>
      </c>
      <c r="F1670" s="4" t="str">
        <f t="shared" si="321"/>
        <v/>
      </c>
      <c r="G1670" s="4" t="str">
        <f t="shared" si="322"/>
        <v/>
      </c>
      <c r="H1670" s="6" t="str">
        <f t="shared" si="323"/>
        <v/>
      </c>
      <c r="I1670" s="6" t="str">
        <f t="shared" si="324"/>
        <v/>
      </c>
      <c r="J1670" s="5">
        <f t="shared" si="315"/>
        <v>0</v>
      </c>
      <c r="K1670" s="4">
        <f t="shared" si="316"/>
        <v>0</v>
      </c>
      <c r="L1670" s="6">
        <f t="shared" si="317"/>
        <v>0</v>
      </c>
      <c r="M1670">
        <f t="shared" si="318"/>
        <v>33240</v>
      </c>
    </row>
    <row r="1671" spans="1:13" x14ac:dyDescent="0.25">
      <c r="A1671">
        <f t="shared" si="319"/>
        <v>1663</v>
      </c>
      <c r="C1671" t="str">
        <f t="shared" si="313"/>
        <v/>
      </c>
      <c r="D1671" s="5" t="str">
        <f t="shared" si="314"/>
        <v/>
      </c>
      <c r="E1671" s="5" t="str">
        <f t="shared" si="320"/>
        <v/>
      </c>
      <c r="F1671" s="4" t="str">
        <f t="shared" si="321"/>
        <v/>
      </c>
      <c r="G1671" s="4" t="str">
        <f t="shared" si="322"/>
        <v/>
      </c>
      <c r="H1671" s="6" t="str">
        <f t="shared" si="323"/>
        <v/>
      </c>
      <c r="I1671" s="6" t="str">
        <f t="shared" si="324"/>
        <v/>
      </c>
      <c r="J1671" s="5">
        <f t="shared" si="315"/>
        <v>0</v>
      </c>
      <c r="K1671" s="4">
        <f t="shared" si="316"/>
        <v>0</v>
      </c>
      <c r="L1671" s="6">
        <f t="shared" si="317"/>
        <v>0</v>
      </c>
      <c r="M1671">
        <f t="shared" si="318"/>
        <v>33260</v>
      </c>
    </row>
    <row r="1672" spans="1:13" x14ac:dyDescent="0.25">
      <c r="A1672">
        <f t="shared" si="319"/>
        <v>1664</v>
      </c>
      <c r="C1672" t="str">
        <f t="shared" ref="C1672:C1735" si="325">MID(B$1,(A1672*12)+1,12)</f>
        <v/>
      </c>
      <c r="D1672" s="5" t="str">
        <f t="shared" si="314"/>
        <v/>
      </c>
      <c r="E1672" s="5" t="str">
        <f t="shared" si="320"/>
        <v/>
      </c>
      <c r="F1672" s="4" t="str">
        <f t="shared" si="321"/>
        <v/>
      </c>
      <c r="G1672" s="4" t="str">
        <f t="shared" si="322"/>
        <v/>
      </c>
      <c r="H1672" s="6" t="str">
        <f t="shared" si="323"/>
        <v/>
      </c>
      <c r="I1672" s="6" t="str">
        <f t="shared" si="324"/>
        <v/>
      </c>
      <c r="J1672" s="5">
        <f t="shared" si="315"/>
        <v>0</v>
      </c>
      <c r="K1672" s="4">
        <f t="shared" si="316"/>
        <v>0</v>
      </c>
      <c r="L1672" s="6">
        <f t="shared" si="317"/>
        <v>0</v>
      </c>
      <c r="M1672">
        <f t="shared" si="318"/>
        <v>33280</v>
      </c>
    </row>
    <row r="1673" spans="1:13" x14ac:dyDescent="0.25">
      <c r="A1673">
        <f t="shared" si="319"/>
        <v>1665</v>
      </c>
      <c r="C1673" t="str">
        <f t="shared" si="325"/>
        <v/>
      </c>
      <c r="D1673" s="5" t="str">
        <f t="shared" ref="D1673:D1736" si="326">LEFT(LEFT(C1673,4),2)</f>
        <v/>
      </c>
      <c r="E1673" s="5" t="str">
        <f t="shared" si="320"/>
        <v/>
      </c>
      <c r="F1673" s="4" t="str">
        <f t="shared" si="321"/>
        <v/>
      </c>
      <c r="G1673" s="4" t="str">
        <f t="shared" si="322"/>
        <v/>
      </c>
      <c r="H1673" s="6" t="str">
        <f t="shared" si="323"/>
        <v/>
      </c>
      <c r="I1673" s="6" t="str">
        <f t="shared" si="324"/>
        <v/>
      </c>
      <c r="J1673" s="5">
        <f t="shared" ref="J1673:J1736" si="327">MOD(HEX2DEC(LEFT(C1673,4))+2^15,2^16)-2^15</f>
        <v>0</v>
      </c>
      <c r="K1673" s="4">
        <f t="shared" ref="K1673:K1736" si="328">MOD(HEX2DEC(MID(C1673,5,4))+2^15,2^16)-2^15</f>
        <v>0</v>
      </c>
      <c r="L1673" s="6">
        <f t="shared" ref="L1673:L1736" si="329">MOD(HEX2DEC(MID(C1673,9,4))+2^15,2^16)-2^15</f>
        <v>0</v>
      </c>
      <c r="M1673">
        <f t="shared" ref="M1673:M1736" si="330">M1672+M$6</f>
        <v>33300</v>
      </c>
    </row>
    <row r="1674" spans="1:13" x14ac:dyDescent="0.25">
      <c r="A1674">
        <f t="shared" ref="A1674:A1737" si="331">A1673+1</f>
        <v>1666</v>
      </c>
      <c r="C1674" t="str">
        <f t="shared" si="325"/>
        <v/>
      </c>
      <c r="D1674" s="5" t="str">
        <f t="shared" si="326"/>
        <v/>
      </c>
      <c r="E1674" s="5" t="str">
        <f t="shared" ref="E1674:E1737" si="332">RIGHT(LEFT(C1674,4),2)</f>
        <v/>
      </c>
      <c r="F1674" s="4" t="str">
        <f t="shared" ref="F1674:F1737" si="333">LEFT(MID(C1674,5,4),2)</f>
        <v/>
      </c>
      <c r="G1674" s="4" t="str">
        <f t="shared" ref="G1674:G1737" si="334">RIGHT(MID(C1674,5,4),2)</f>
        <v/>
      </c>
      <c r="H1674" s="6" t="str">
        <f t="shared" ref="H1674:H1737" si="335">LEFT(RIGHT(C1674,4),2)</f>
        <v/>
      </c>
      <c r="I1674" s="6" t="str">
        <f t="shared" ref="I1674:I1737" si="336">RIGHT(RIGHT(C1674,4),2)</f>
        <v/>
      </c>
      <c r="J1674" s="5">
        <f t="shared" si="327"/>
        <v>0</v>
      </c>
      <c r="K1674" s="4">
        <f t="shared" si="328"/>
        <v>0</v>
      </c>
      <c r="L1674" s="6">
        <f t="shared" si="329"/>
        <v>0</v>
      </c>
      <c r="M1674">
        <f t="shared" si="330"/>
        <v>33320</v>
      </c>
    </row>
    <row r="1675" spans="1:13" x14ac:dyDescent="0.25">
      <c r="A1675">
        <f t="shared" si="331"/>
        <v>1667</v>
      </c>
      <c r="C1675" t="str">
        <f t="shared" si="325"/>
        <v/>
      </c>
      <c r="D1675" s="5" t="str">
        <f t="shared" si="326"/>
        <v/>
      </c>
      <c r="E1675" s="5" t="str">
        <f t="shared" si="332"/>
        <v/>
      </c>
      <c r="F1675" s="4" t="str">
        <f t="shared" si="333"/>
        <v/>
      </c>
      <c r="G1675" s="4" t="str">
        <f t="shared" si="334"/>
        <v/>
      </c>
      <c r="H1675" s="6" t="str">
        <f t="shared" si="335"/>
        <v/>
      </c>
      <c r="I1675" s="6" t="str">
        <f t="shared" si="336"/>
        <v/>
      </c>
      <c r="J1675" s="5">
        <f t="shared" si="327"/>
        <v>0</v>
      </c>
      <c r="K1675" s="4">
        <f t="shared" si="328"/>
        <v>0</v>
      </c>
      <c r="L1675" s="6">
        <f t="shared" si="329"/>
        <v>0</v>
      </c>
      <c r="M1675">
        <f t="shared" si="330"/>
        <v>33340</v>
      </c>
    </row>
    <row r="1676" spans="1:13" x14ac:dyDescent="0.25">
      <c r="A1676">
        <f t="shared" si="331"/>
        <v>1668</v>
      </c>
      <c r="C1676" t="str">
        <f t="shared" si="325"/>
        <v/>
      </c>
      <c r="D1676" s="5" t="str">
        <f t="shared" si="326"/>
        <v/>
      </c>
      <c r="E1676" s="5" t="str">
        <f t="shared" si="332"/>
        <v/>
      </c>
      <c r="F1676" s="4" t="str">
        <f t="shared" si="333"/>
        <v/>
      </c>
      <c r="G1676" s="4" t="str">
        <f t="shared" si="334"/>
        <v/>
      </c>
      <c r="H1676" s="6" t="str">
        <f t="shared" si="335"/>
        <v/>
      </c>
      <c r="I1676" s="6" t="str">
        <f t="shared" si="336"/>
        <v/>
      </c>
      <c r="J1676" s="5">
        <f t="shared" si="327"/>
        <v>0</v>
      </c>
      <c r="K1676" s="4">
        <f t="shared" si="328"/>
        <v>0</v>
      </c>
      <c r="L1676" s="6">
        <f t="shared" si="329"/>
        <v>0</v>
      </c>
      <c r="M1676">
        <f t="shared" si="330"/>
        <v>33360</v>
      </c>
    </row>
    <row r="1677" spans="1:13" x14ac:dyDescent="0.25">
      <c r="A1677">
        <f t="shared" si="331"/>
        <v>1669</v>
      </c>
      <c r="C1677" t="str">
        <f t="shared" si="325"/>
        <v/>
      </c>
      <c r="D1677" s="5" t="str">
        <f t="shared" si="326"/>
        <v/>
      </c>
      <c r="E1677" s="5" t="str">
        <f t="shared" si="332"/>
        <v/>
      </c>
      <c r="F1677" s="4" t="str">
        <f t="shared" si="333"/>
        <v/>
      </c>
      <c r="G1677" s="4" t="str">
        <f t="shared" si="334"/>
        <v/>
      </c>
      <c r="H1677" s="6" t="str">
        <f t="shared" si="335"/>
        <v/>
      </c>
      <c r="I1677" s="6" t="str">
        <f t="shared" si="336"/>
        <v/>
      </c>
      <c r="J1677" s="5">
        <f t="shared" si="327"/>
        <v>0</v>
      </c>
      <c r="K1677" s="4">
        <f t="shared" si="328"/>
        <v>0</v>
      </c>
      <c r="L1677" s="6">
        <f t="shared" si="329"/>
        <v>0</v>
      </c>
      <c r="M1677">
        <f t="shared" si="330"/>
        <v>33380</v>
      </c>
    </row>
    <row r="1678" spans="1:13" x14ac:dyDescent="0.25">
      <c r="A1678">
        <f t="shared" si="331"/>
        <v>1670</v>
      </c>
      <c r="C1678" t="str">
        <f t="shared" si="325"/>
        <v/>
      </c>
      <c r="D1678" s="5" t="str">
        <f t="shared" si="326"/>
        <v/>
      </c>
      <c r="E1678" s="5" t="str">
        <f t="shared" si="332"/>
        <v/>
      </c>
      <c r="F1678" s="4" t="str">
        <f t="shared" si="333"/>
        <v/>
      </c>
      <c r="G1678" s="4" t="str">
        <f t="shared" si="334"/>
        <v/>
      </c>
      <c r="H1678" s="6" t="str">
        <f t="shared" si="335"/>
        <v/>
      </c>
      <c r="I1678" s="6" t="str">
        <f t="shared" si="336"/>
        <v/>
      </c>
      <c r="J1678" s="5">
        <f t="shared" si="327"/>
        <v>0</v>
      </c>
      <c r="K1678" s="4">
        <f t="shared" si="328"/>
        <v>0</v>
      </c>
      <c r="L1678" s="6">
        <f t="shared" si="329"/>
        <v>0</v>
      </c>
      <c r="M1678">
        <f t="shared" si="330"/>
        <v>33400</v>
      </c>
    </row>
    <row r="1679" spans="1:13" x14ac:dyDescent="0.25">
      <c r="A1679">
        <f t="shared" si="331"/>
        <v>1671</v>
      </c>
      <c r="C1679" t="str">
        <f t="shared" si="325"/>
        <v/>
      </c>
      <c r="D1679" s="5" t="str">
        <f t="shared" si="326"/>
        <v/>
      </c>
      <c r="E1679" s="5" t="str">
        <f t="shared" si="332"/>
        <v/>
      </c>
      <c r="F1679" s="4" t="str">
        <f t="shared" si="333"/>
        <v/>
      </c>
      <c r="G1679" s="4" t="str">
        <f t="shared" si="334"/>
        <v/>
      </c>
      <c r="H1679" s="6" t="str">
        <f t="shared" si="335"/>
        <v/>
      </c>
      <c r="I1679" s="6" t="str">
        <f t="shared" si="336"/>
        <v/>
      </c>
      <c r="J1679" s="5">
        <f t="shared" si="327"/>
        <v>0</v>
      </c>
      <c r="K1679" s="4">
        <f t="shared" si="328"/>
        <v>0</v>
      </c>
      <c r="L1679" s="6">
        <f t="shared" si="329"/>
        <v>0</v>
      </c>
      <c r="M1679">
        <f t="shared" si="330"/>
        <v>33420</v>
      </c>
    </row>
    <row r="1680" spans="1:13" x14ac:dyDescent="0.25">
      <c r="A1680">
        <f t="shared" si="331"/>
        <v>1672</v>
      </c>
      <c r="C1680" t="str">
        <f t="shared" si="325"/>
        <v/>
      </c>
      <c r="D1680" s="5" t="str">
        <f t="shared" si="326"/>
        <v/>
      </c>
      <c r="E1680" s="5" t="str">
        <f t="shared" si="332"/>
        <v/>
      </c>
      <c r="F1680" s="4" t="str">
        <f t="shared" si="333"/>
        <v/>
      </c>
      <c r="G1680" s="4" t="str">
        <f t="shared" si="334"/>
        <v/>
      </c>
      <c r="H1680" s="6" t="str">
        <f t="shared" si="335"/>
        <v/>
      </c>
      <c r="I1680" s="6" t="str">
        <f t="shared" si="336"/>
        <v/>
      </c>
      <c r="J1680" s="5">
        <f t="shared" si="327"/>
        <v>0</v>
      </c>
      <c r="K1680" s="4">
        <f t="shared" si="328"/>
        <v>0</v>
      </c>
      <c r="L1680" s="6">
        <f t="shared" si="329"/>
        <v>0</v>
      </c>
      <c r="M1680">
        <f t="shared" si="330"/>
        <v>33440</v>
      </c>
    </row>
    <row r="1681" spans="1:13" x14ac:dyDescent="0.25">
      <c r="A1681">
        <f t="shared" si="331"/>
        <v>1673</v>
      </c>
      <c r="C1681" t="str">
        <f t="shared" si="325"/>
        <v/>
      </c>
      <c r="D1681" s="5" t="str">
        <f t="shared" si="326"/>
        <v/>
      </c>
      <c r="E1681" s="5" t="str">
        <f t="shared" si="332"/>
        <v/>
      </c>
      <c r="F1681" s="4" t="str">
        <f t="shared" si="333"/>
        <v/>
      </c>
      <c r="G1681" s="4" t="str">
        <f t="shared" si="334"/>
        <v/>
      </c>
      <c r="H1681" s="6" t="str">
        <f t="shared" si="335"/>
        <v/>
      </c>
      <c r="I1681" s="6" t="str">
        <f t="shared" si="336"/>
        <v/>
      </c>
      <c r="J1681" s="5">
        <f t="shared" si="327"/>
        <v>0</v>
      </c>
      <c r="K1681" s="4">
        <f t="shared" si="328"/>
        <v>0</v>
      </c>
      <c r="L1681" s="6">
        <f t="shared" si="329"/>
        <v>0</v>
      </c>
      <c r="M1681">
        <f t="shared" si="330"/>
        <v>33460</v>
      </c>
    </row>
    <row r="1682" spans="1:13" x14ac:dyDescent="0.25">
      <c r="A1682">
        <f t="shared" si="331"/>
        <v>1674</v>
      </c>
      <c r="C1682" t="str">
        <f t="shared" si="325"/>
        <v/>
      </c>
      <c r="D1682" s="5" t="str">
        <f t="shared" si="326"/>
        <v/>
      </c>
      <c r="E1682" s="5" t="str">
        <f t="shared" si="332"/>
        <v/>
      </c>
      <c r="F1682" s="4" t="str">
        <f t="shared" si="333"/>
        <v/>
      </c>
      <c r="G1682" s="4" t="str">
        <f t="shared" si="334"/>
        <v/>
      </c>
      <c r="H1682" s="6" t="str">
        <f t="shared" si="335"/>
        <v/>
      </c>
      <c r="I1682" s="6" t="str">
        <f t="shared" si="336"/>
        <v/>
      </c>
      <c r="J1682" s="5">
        <f t="shared" si="327"/>
        <v>0</v>
      </c>
      <c r="K1682" s="4">
        <f t="shared" si="328"/>
        <v>0</v>
      </c>
      <c r="L1682" s="6">
        <f t="shared" si="329"/>
        <v>0</v>
      </c>
      <c r="M1682">
        <f t="shared" si="330"/>
        <v>33480</v>
      </c>
    </row>
    <row r="1683" spans="1:13" x14ac:dyDescent="0.25">
      <c r="A1683">
        <f t="shared" si="331"/>
        <v>1675</v>
      </c>
      <c r="C1683" t="str">
        <f t="shared" si="325"/>
        <v/>
      </c>
      <c r="D1683" s="5" t="str">
        <f t="shared" si="326"/>
        <v/>
      </c>
      <c r="E1683" s="5" t="str">
        <f t="shared" si="332"/>
        <v/>
      </c>
      <c r="F1683" s="4" t="str">
        <f t="shared" si="333"/>
        <v/>
      </c>
      <c r="G1683" s="4" t="str">
        <f t="shared" si="334"/>
        <v/>
      </c>
      <c r="H1683" s="6" t="str">
        <f t="shared" si="335"/>
        <v/>
      </c>
      <c r="I1683" s="6" t="str">
        <f t="shared" si="336"/>
        <v/>
      </c>
      <c r="J1683" s="5">
        <f t="shared" si="327"/>
        <v>0</v>
      </c>
      <c r="K1683" s="4">
        <f t="shared" si="328"/>
        <v>0</v>
      </c>
      <c r="L1683" s="6">
        <f t="shared" si="329"/>
        <v>0</v>
      </c>
      <c r="M1683">
        <f t="shared" si="330"/>
        <v>33500</v>
      </c>
    </row>
    <row r="1684" spans="1:13" x14ac:dyDescent="0.25">
      <c r="A1684">
        <f t="shared" si="331"/>
        <v>1676</v>
      </c>
      <c r="C1684" t="str">
        <f t="shared" si="325"/>
        <v/>
      </c>
      <c r="D1684" s="5" t="str">
        <f t="shared" si="326"/>
        <v/>
      </c>
      <c r="E1684" s="5" t="str">
        <f t="shared" si="332"/>
        <v/>
      </c>
      <c r="F1684" s="4" t="str">
        <f t="shared" si="333"/>
        <v/>
      </c>
      <c r="G1684" s="4" t="str">
        <f t="shared" si="334"/>
        <v/>
      </c>
      <c r="H1684" s="6" t="str">
        <f t="shared" si="335"/>
        <v/>
      </c>
      <c r="I1684" s="6" t="str">
        <f t="shared" si="336"/>
        <v/>
      </c>
      <c r="J1684" s="5">
        <f t="shared" si="327"/>
        <v>0</v>
      </c>
      <c r="K1684" s="4">
        <f t="shared" si="328"/>
        <v>0</v>
      </c>
      <c r="L1684" s="6">
        <f t="shared" si="329"/>
        <v>0</v>
      </c>
      <c r="M1684">
        <f t="shared" si="330"/>
        <v>33520</v>
      </c>
    </row>
    <row r="1685" spans="1:13" x14ac:dyDescent="0.25">
      <c r="A1685">
        <f t="shared" si="331"/>
        <v>1677</v>
      </c>
      <c r="C1685" t="str">
        <f t="shared" si="325"/>
        <v/>
      </c>
      <c r="D1685" s="5" t="str">
        <f t="shared" si="326"/>
        <v/>
      </c>
      <c r="E1685" s="5" t="str">
        <f t="shared" si="332"/>
        <v/>
      </c>
      <c r="F1685" s="4" t="str">
        <f t="shared" si="333"/>
        <v/>
      </c>
      <c r="G1685" s="4" t="str">
        <f t="shared" si="334"/>
        <v/>
      </c>
      <c r="H1685" s="6" t="str">
        <f t="shared" si="335"/>
        <v/>
      </c>
      <c r="I1685" s="6" t="str">
        <f t="shared" si="336"/>
        <v/>
      </c>
      <c r="J1685" s="5">
        <f t="shared" si="327"/>
        <v>0</v>
      </c>
      <c r="K1685" s="4">
        <f t="shared" si="328"/>
        <v>0</v>
      </c>
      <c r="L1685" s="6">
        <f t="shared" si="329"/>
        <v>0</v>
      </c>
      <c r="M1685">
        <f t="shared" si="330"/>
        <v>33540</v>
      </c>
    </row>
    <row r="1686" spans="1:13" x14ac:dyDescent="0.25">
      <c r="A1686">
        <f t="shared" si="331"/>
        <v>1678</v>
      </c>
      <c r="C1686" t="str">
        <f t="shared" si="325"/>
        <v/>
      </c>
      <c r="D1686" s="5" t="str">
        <f t="shared" si="326"/>
        <v/>
      </c>
      <c r="E1686" s="5" t="str">
        <f t="shared" si="332"/>
        <v/>
      </c>
      <c r="F1686" s="4" t="str">
        <f t="shared" si="333"/>
        <v/>
      </c>
      <c r="G1686" s="4" t="str">
        <f t="shared" si="334"/>
        <v/>
      </c>
      <c r="H1686" s="6" t="str">
        <f t="shared" si="335"/>
        <v/>
      </c>
      <c r="I1686" s="6" t="str">
        <f t="shared" si="336"/>
        <v/>
      </c>
      <c r="J1686" s="5">
        <f t="shared" si="327"/>
        <v>0</v>
      </c>
      <c r="K1686" s="4">
        <f t="shared" si="328"/>
        <v>0</v>
      </c>
      <c r="L1686" s="6">
        <f t="shared" si="329"/>
        <v>0</v>
      </c>
      <c r="M1686">
        <f t="shared" si="330"/>
        <v>33560</v>
      </c>
    </row>
    <row r="1687" spans="1:13" x14ac:dyDescent="0.25">
      <c r="A1687">
        <f t="shared" si="331"/>
        <v>1679</v>
      </c>
      <c r="C1687" t="str">
        <f t="shared" si="325"/>
        <v/>
      </c>
      <c r="D1687" s="5" t="str">
        <f t="shared" si="326"/>
        <v/>
      </c>
      <c r="E1687" s="5" t="str">
        <f t="shared" si="332"/>
        <v/>
      </c>
      <c r="F1687" s="4" t="str">
        <f t="shared" si="333"/>
        <v/>
      </c>
      <c r="G1687" s="4" t="str">
        <f t="shared" si="334"/>
        <v/>
      </c>
      <c r="H1687" s="6" t="str">
        <f t="shared" si="335"/>
        <v/>
      </c>
      <c r="I1687" s="6" t="str">
        <f t="shared" si="336"/>
        <v/>
      </c>
      <c r="J1687" s="5">
        <f t="shared" si="327"/>
        <v>0</v>
      </c>
      <c r="K1687" s="4">
        <f t="shared" si="328"/>
        <v>0</v>
      </c>
      <c r="L1687" s="6">
        <f t="shared" si="329"/>
        <v>0</v>
      </c>
      <c r="M1687">
        <f t="shared" si="330"/>
        <v>33580</v>
      </c>
    </row>
    <row r="1688" spans="1:13" x14ac:dyDescent="0.25">
      <c r="A1688">
        <f t="shared" si="331"/>
        <v>1680</v>
      </c>
      <c r="C1688" t="str">
        <f t="shared" si="325"/>
        <v/>
      </c>
      <c r="D1688" s="5" t="str">
        <f t="shared" si="326"/>
        <v/>
      </c>
      <c r="E1688" s="5" t="str">
        <f t="shared" si="332"/>
        <v/>
      </c>
      <c r="F1688" s="4" t="str">
        <f t="shared" si="333"/>
        <v/>
      </c>
      <c r="G1688" s="4" t="str">
        <f t="shared" si="334"/>
        <v/>
      </c>
      <c r="H1688" s="6" t="str">
        <f t="shared" si="335"/>
        <v/>
      </c>
      <c r="I1688" s="6" t="str">
        <f t="shared" si="336"/>
        <v/>
      </c>
      <c r="J1688" s="5">
        <f t="shared" si="327"/>
        <v>0</v>
      </c>
      <c r="K1688" s="4">
        <f t="shared" si="328"/>
        <v>0</v>
      </c>
      <c r="L1688" s="6">
        <f t="shared" si="329"/>
        <v>0</v>
      </c>
      <c r="M1688">
        <f t="shared" si="330"/>
        <v>33600</v>
      </c>
    </row>
    <row r="1689" spans="1:13" x14ac:dyDescent="0.25">
      <c r="A1689">
        <f t="shared" si="331"/>
        <v>1681</v>
      </c>
      <c r="C1689" t="str">
        <f t="shared" si="325"/>
        <v/>
      </c>
      <c r="D1689" s="5" t="str">
        <f t="shared" si="326"/>
        <v/>
      </c>
      <c r="E1689" s="5" t="str">
        <f t="shared" si="332"/>
        <v/>
      </c>
      <c r="F1689" s="4" t="str">
        <f t="shared" si="333"/>
        <v/>
      </c>
      <c r="G1689" s="4" t="str">
        <f t="shared" si="334"/>
        <v/>
      </c>
      <c r="H1689" s="6" t="str">
        <f t="shared" si="335"/>
        <v/>
      </c>
      <c r="I1689" s="6" t="str">
        <f t="shared" si="336"/>
        <v/>
      </c>
      <c r="J1689" s="5">
        <f t="shared" si="327"/>
        <v>0</v>
      </c>
      <c r="K1689" s="4">
        <f t="shared" si="328"/>
        <v>0</v>
      </c>
      <c r="L1689" s="6">
        <f t="shared" si="329"/>
        <v>0</v>
      </c>
      <c r="M1689">
        <f t="shared" si="330"/>
        <v>33620</v>
      </c>
    </row>
    <row r="1690" spans="1:13" x14ac:dyDescent="0.25">
      <c r="A1690">
        <f t="shared" si="331"/>
        <v>1682</v>
      </c>
      <c r="C1690" t="str">
        <f t="shared" si="325"/>
        <v/>
      </c>
      <c r="D1690" s="5" t="str">
        <f t="shared" si="326"/>
        <v/>
      </c>
      <c r="E1690" s="5" t="str">
        <f t="shared" si="332"/>
        <v/>
      </c>
      <c r="F1690" s="4" t="str">
        <f t="shared" si="333"/>
        <v/>
      </c>
      <c r="G1690" s="4" t="str">
        <f t="shared" si="334"/>
        <v/>
      </c>
      <c r="H1690" s="6" t="str">
        <f t="shared" si="335"/>
        <v/>
      </c>
      <c r="I1690" s="6" t="str">
        <f t="shared" si="336"/>
        <v/>
      </c>
      <c r="J1690" s="5">
        <f t="shared" si="327"/>
        <v>0</v>
      </c>
      <c r="K1690" s="4">
        <f t="shared" si="328"/>
        <v>0</v>
      </c>
      <c r="L1690" s="6">
        <f t="shared" si="329"/>
        <v>0</v>
      </c>
      <c r="M1690">
        <f t="shared" si="330"/>
        <v>33640</v>
      </c>
    </row>
    <row r="1691" spans="1:13" x14ac:dyDescent="0.25">
      <c r="A1691">
        <f t="shared" si="331"/>
        <v>1683</v>
      </c>
      <c r="C1691" t="str">
        <f t="shared" si="325"/>
        <v/>
      </c>
      <c r="D1691" s="5" t="str">
        <f t="shared" si="326"/>
        <v/>
      </c>
      <c r="E1691" s="5" t="str">
        <f t="shared" si="332"/>
        <v/>
      </c>
      <c r="F1691" s="4" t="str">
        <f t="shared" si="333"/>
        <v/>
      </c>
      <c r="G1691" s="4" t="str">
        <f t="shared" si="334"/>
        <v/>
      </c>
      <c r="H1691" s="6" t="str">
        <f t="shared" si="335"/>
        <v/>
      </c>
      <c r="I1691" s="6" t="str">
        <f t="shared" si="336"/>
        <v/>
      </c>
      <c r="J1691" s="5">
        <f t="shared" si="327"/>
        <v>0</v>
      </c>
      <c r="K1691" s="4">
        <f t="shared" si="328"/>
        <v>0</v>
      </c>
      <c r="L1691" s="6">
        <f t="shared" si="329"/>
        <v>0</v>
      </c>
      <c r="M1691">
        <f t="shared" si="330"/>
        <v>33660</v>
      </c>
    </row>
    <row r="1692" spans="1:13" x14ac:dyDescent="0.25">
      <c r="A1692">
        <f t="shared" si="331"/>
        <v>1684</v>
      </c>
      <c r="C1692" t="str">
        <f t="shared" si="325"/>
        <v/>
      </c>
      <c r="D1692" s="5" t="str">
        <f t="shared" si="326"/>
        <v/>
      </c>
      <c r="E1692" s="5" t="str">
        <f t="shared" si="332"/>
        <v/>
      </c>
      <c r="F1692" s="4" t="str">
        <f t="shared" si="333"/>
        <v/>
      </c>
      <c r="G1692" s="4" t="str">
        <f t="shared" si="334"/>
        <v/>
      </c>
      <c r="H1692" s="6" t="str">
        <f t="shared" si="335"/>
        <v/>
      </c>
      <c r="I1692" s="6" t="str">
        <f t="shared" si="336"/>
        <v/>
      </c>
      <c r="J1692" s="5">
        <f t="shared" si="327"/>
        <v>0</v>
      </c>
      <c r="K1692" s="4">
        <f t="shared" si="328"/>
        <v>0</v>
      </c>
      <c r="L1692" s="6">
        <f t="shared" si="329"/>
        <v>0</v>
      </c>
      <c r="M1692">
        <f t="shared" si="330"/>
        <v>33680</v>
      </c>
    </row>
    <row r="1693" spans="1:13" x14ac:dyDescent="0.25">
      <c r="A1693">
        <f t="shared" si="331"/>
        <v>1685</v>
      </c>
      <c r="C1693" t="str">
        <f t="shared" si="325"/>
        <v/>
      </c>
      <c r="D1693" s="5" t="str">
        <f t="shared" si="326"/>
        <v/>
      </c>
      <c r="E1693" s="5" t="str">
        <f t="shared" si="332"/>
        <v/>
      </c>
      <c r="F1693" s="4" t="str">
        <f t="shared" si="333"/>
        <v/>
      </c>
      <c r="G1693" s="4" t="str">
        <f t="shared" si="334"/>
        <v/>
      </c>
      <c r="H1693" s="6" t="str">
        <f t="shared" si="335"/>
        <v/>
      </c>
      <c r="I1693" s="6" t="str">
        <f t="shared" si="336"/>
        <v/>
      </c>
      <c r="J1693" s="5">
        <f t="shared" si="327"/>
        <v>0</v>
      </c>
      <c r="K1693" s="4">
        <f t="shared" si="328"/>
        <v>0</v>
      </c>
      <c r="L1693" s="6">
        <f t="shared" si="329"/>
        <v>0</v>
      </c>
      <c r="M1693">
        <f t="shared" si="330"/>
        <v>33700</v>
      </c>
    </row>
    <row r="1694" spans="1:13" x14ac:dyDescent="0.25">
      <c r="A1694">
        <f t="shared" si="331"/>
        <v>1686</v>
      </c>
      <c r="C1694" t="str">
        <f t="shared" si="325"/>
        <v/>
      </c>
      <c r="D1694" s="5" t="str">
        <f t="shared" si="326"/>
        <v/>
      </c>
      <c r="E1694" s="5" t="str">
        <f t="shared" si="332"/>
        <v/>
      </c>
      <c r="F1694" s="4" t="str">
        <f t="shared" si="333"/>
        <v/>
      </c>
      <c r="G1694" s="4" t="str">
        <f t="shared" si="334"/>
        <v/>
      </c>
      <c r="H1694" s="6" t="str">
        <f t="shared" si="335"/>
        <v/>
      </c>
      <c r="I1694" s="6" t="str">
        <f t="shared" si="336"/>
        <v/>
      </c>
      <c r="J1694" s="5">
        <f t="shared" si="327"/>
        <v>0</v>
      </c>
      <c r="K1694" s="4">
        <f t="shared" si="328"/>
        <v>0</v>
      </c>
      <c r="L1694" s="6">
        <f t="shared" si="329"/>
        <v>0</v>
      </c>
      <c r="M1694">
        <f t="shared" si="330"/>
        <v>33720</v>
      </c>
    </row>
    <row r="1695" spans="1:13" x14ac:dyDescent="0.25">
      <c r="A1695">
        <f t="shared" si="331"/>
        <v>1687</v>
      </c>
      <c r="C1695" t="str">
        <f t="shared" si="325"/>
        <v/>
      </c>
      <c r="D1695" s="5" t="str">
        <f t="shared" si="326"/>
        <v/>
      </c>
      <c r="E1695" s="5" t="str">
        <f t="shared" si="332"/>
        <v/>
      </c>
      <c r="F1695" s="4" t="str">
        <f t="shared" si="333"/>
        <v/>
      </c>
      <c r="G1695" s="4" t="str">
        <f t="shared" si="334"/>
        <v/>
      </c>
      <c r="H1695" s="6" t="str">
        <f t="shared" si="335"/>
        <v/>
      </c>
      <c r="I1695" s="6" t="str">
        <f t="shared" si="336"/>
        <v/>
      </c>
      <c r="J1695" s="5">
        <f t="shared" si="327"/>
        <v>0</v>
      </c>
      <c r="K1695" s="4">
        <f t="shared" si="328"/>
        <v>0</v>
      </c>
      <c r="L1695" s="6">
        <f t="shared" si="329"/>
        <v>0</v>
      </c>
      <c r="M1695">
        <f t="shared" si="330"/>
        <v>33740</v>
      </c>
    </row>
    <row r="1696" spans="1:13" x14ac:dyDescent="0.25">
      <c r="A1696">
        <f t="shared" si="331"/>
        <v>1688</v>
      </c>
      <c r="C1696" t="str">
        <f t="shared" si="325"/>
        <v/>
      </c>
      <c r="D1696" s="5" t="str">
        <f t="shared" si="326"/>
        <v/>
      </c>
      <c r="E1696" s="5" t="str">
        <f t="shared" si="332"/>
        <v/>
      </c>
      <c r="F1696" s="4" t="str">
        <f t="shared" si="333"/>
        <v/>
      </c>
      <c r="G1696" s="4" t="str">
        <f t="shared" si="334"/>
        <v/>
      </c>
      <c r="H1696" s="6" t="str">
        <f t="shared" si="335"/>
        <v/>
      </c>
      <c r="I1696" s="6" t="str">
        <f t="shared" si="336"/>
        <v/>
      </c>
      <c r="J1696" s="5">
        <f t="shared" si="327"/>
        <v>0</v>
      </c>
      <c r="K1696" s="4">
        <f t="shared" si="328"/>
        <v>0</v>
      </c>
      <c r="L1696" s="6">
        <f t="shared" si="329"/>
        <v>0</v>
      </c>
      <c r="M1696">
        <f t="shared" si="330"/>
        <v>33760</v>
      </c>
    </row>
    <row r="1697" spans="1:13" x14ac:dyDescent="0.25">
      <c r="A1697">
        <f t="shared" si="331"/>
        <v>1689</v>
      </c>
      <c r="C1697" t="str">
        <f t="shared" si="325"/>
        <v/>
      </c>
      <c r="D1697" s="5" t="str">
        <f t="shared" si="326"/>
        <v/>
      </c>
      <c r="E1697" s="5" t="str">
        <f t="shared" si="332"/>
        <v/>
      </c>
      <c r="F1697" s="4" t="str">
        <f t="shared" si="333"/>
        <v/>
      </c>
      <c r="G1697" s="4" t="str">
        <f t="shared" si="334"/>
        <v/>
      </c>
      <c r="H1697" s="6" t="str">
        <f t="shared" si="335"/>
        <v/>
      </c>
      <c r="I1697" s="6" t="str">
        <f t="shared" si="336"/>
        <v/>
      </c>
      <c r="J1697" s="5">
        <f t="shared" si="327"/>
        <v>0</v>
      </c>
      <c r="K1697" s="4">
        <f t="shared" si="328"/>
        <v>0</v>
      </c>
      <c r="L1697" s="6">
        <f t="shared" si="329"/>
        <v>0</v>
      </c>
      <c r="M1697">
        <f t="shared" si="330"/>
        <v>33780</v>
      </c>
    </row>
    <row r="1698" spans="1:13" x14ac:dyDescent="0.25">
      <c r="A1698">
        <f t="shared" si="331"/>
        <v>1690</v>
      </c>
      <c r="C1698" t="str">
        <f t="shared" si="325"/>
        <v/>
      </c>
      <c r="D1698" s="5" t="str">
        <f t="shared" si="326"/>
        <v/>
      </c>
      <c r="E1698" s="5" t="str">
        <f t="shared" si="332"/>
        <v/>
      </c>
      <c r="F1698" s="4" t="str">
        <f t="shared" si="333"/>
        <v/>
      </c>
      <c r="G1698" s="4" t="str">
        <f t="shared" si="334"/>
        <v/>
      </c>
      <c r="H1698" s="6" t="str">
        <f t="shared" si="335"/>
        <v/>
      </c>
      <c r="I1698" s="6" t="str">
        <f t="shared" si="336"/>
        <v/>
      </c>
      <c r="J1698" s="5">
        <f t="shared" si="327"/>
        <v>0</v>
      </c>
      <c r="K1698" s="4">
        <f t="shared" si="328"/>
        <v>0</v>
      </c>
      <c r="L1698" s="6">
        <f t="shared" si="329"/>
        <v>0</v>
      </c>
      <c r="M1698">
        <f t="shared" si="330"/>
        <v>33800</v>
      </c>
    </row>
    <row r="1699" spans="1:13" x14ac:dyDescent="0.25">
      <c r="A1699">
        <f t="shared" si="331"/>
        <v>1691</v>
      </c>
      <c r="C1699" t="str">
        <f t="shared" si="325"/>
        <v/>
      </c>
      <c r="D1699" s="5" t="str">
        <f t="shared" si="326"/>
        <v/>
      </c>
      <c r="E1699" s="5" t="str">
        <f t="shared" si="332"/>
        <v/>
      </c>
      <c r="F1699" s="4" t="str">
        <f t="shared" si="333"/>
        <v/>
      </c>
      <c r="G1699" s="4" t="str">
        <f t="shared" si="334"/>
        <v/>
      </c>
      <c r="H1699" s="6" t="str">
        <f t="shared" si="335"/>
        <v/>
      </c>
      <c r="I1699" s="6" t="str">
        <f t="shared" si="336"/>
        <v/>
      </c>
      <c r="J1699" s="5">
        <f t="shared" si="327"/>
        <v>0</v>
      </c>
      <c r="K1699" s="4">
        <f t="shared" si="328"/>
        <v>0</v>
      </c>
      <c r="L1699" s="6">
        <f t="shared" si="329"/>
        <v>0</v>
      </c>
      <c r="M1699">
        <f t="shared" si="330"/>
        <v>33820</v>
      </c>
    </row>
    <row r="1700" spans="1:13" x14ac:dyDescent="0.25">
      <c r="A1700">
        <f t="shared" si="331"/>
        <v>1692</v>
      </c>
      <c r="C1700" t="str">
        <f t="shared" si="325"/>
        <v/>
      </c>
      <c r="D1700" s="5" t="str">
        <f t="shared" si="326"/>
        <v/>
      </c>
      <c r="E1700" s="5" t="str">
        <f t="shared" si="332"/>
        <v/>
      </c>
      <c r="F1700" s="4" t="str">
        <f t="shared" si="333"/>
        <v/>
      </c>
      <c r="G1700" s="4" t="str">
        <f t="shared" si="334"/>
        <v/>
      </c>
      <c r="H1700" s="6" t="str">
        <f t="shared" si="335"/>
        <v/>
      </c>
      <c r="I1700" s="6" t="str">
        <f t="shared" si="336"/>
        <v/>
      </c>
      <c r="J1700" s="5">
        <f t="shared" si="327"/>
        <v>0</v>
      </c>
      <c r="K1700" s="4">
        <f t="shared" si="328"/>
        <v>0</v>
      </c>
      <c r="L1700" s="6">
        <f t="shared" si="329"/>
        <v>0</v>
      </c>
      <c r="M1700">
        <f t="shared" si="330"/>
        <v>33840</v>
      </c>
    </row>
    <row r="1701" spans="1:13" x14ac:dyDescent="0.25">
      <c r="A1701">
        <f t="shared" si="331"/>
        <v>1693</v>
      </c>
      <c r="C1701" t="str">
        <f t="shared" si="325"/>
        <v/>
      </c>
      <c r="D1701" s="5" t="str">
        <f t="shared" si="326"/>
        <v/>
      </c>
      <c r="E1701" s="5" t="str">
        <f t="shared" si="332"/>
        <v/>
      </c>
      <c r="F1701" s="4" t="str">
        <f t="shared" si="333"/>
        <v/>
      </c>
      <c r="G1701" s="4" t="str">
        <f t="shared" si="334"/>
        <v/>
      </c>
      <c r="H1701" s="6" t="str">
        <f t="shared" si="335"/>
        <v/>
      </c>
      <c r="I1701" s="6" t="str">
        <f t="shared" si="336"/>
        <v/>
      </c>
      <c r="J1701" s="5">
        <f t="shared" si="327"/>
        <v>0</v>
      </c>
      <c r="K1701" s="4">
        <f t="shared" si="328"/>
        <v>0</v>
      </c>
      <c r="L1701" s="6">
        <f t="shared" si="329"/>
        <v>0</v>
      </c>
      <c r="M1701">
        <f t="shared" si="330"/>
        <v>33860</v>
      </c>
    </row>
    <row r="1702" spans="1:13" x14ac:dyDescent="0.25">
      <c r="A1702">
        <f t="shared" si="331"/>
        <v>1694</v>
      </c>
      <c r="C1702" t="str">
        <f t="shared" si="325"/>
        <v/>
      </c>
      <c r="D1702" s="5" t="str">
        <f t="shared" si="326"/>
        <v/>
      </c>
      <c r="E1702" s="5" t="str">
        <f t="shared" si="332"/>
        <v/>
      </c>
      <c r="F1702" s="4" t="str">
        <f t="shared" si="333"/>
        <v/>
      </c>
      <c r="G1702" s="4" t="str">
        <f t="shared" si="334"/>
        <v/>
      </c>
      <c r="H1702" s="6" t="str">
        <f t="shared" si="335"/>
        <v/>
      </c>
      <c r="I1702" s="6" t="str">
        <f t="shared" si="336"/>
        <v/>
      </c>
      <c r="J1702" s="5">
        <f t="shared" si="327"/>
        <v>0</v>
      </c>
      <c r="K1702" s="4">
        <f t="shared" si="328"/>
        <v>0</v>
      </c>
      <c r="L1702" s="6">
        <f t="shared" si="329"/>
        <v>0</v>
      </c>
      <c r="M1702">
        <f t="shared" si="330"/>
        <v>33880</v>
      </c>
    </row>
    <row r="1703" spans="1:13" x14ac:dyDescent="0.25">
      <c r="A1703">
        <f t="shared" si="331"/>
        <v>1695</v>
      </c>
      <c r="C1703" t="str">
        <f t="shared" si="325"/>
        <v/>
      </c>
      <c r="D1703" s="5" t="str">
        <f t="shared" si="326"/>
        <v/>
      </c>
      <c r="E1703" s="5" t="str">
        <f t="shared" si="332"/>
        <v/>
      </c>
      <c r="F1703" s="4" t="str">
        <f t="shared" si="333"/>
        <v/>
      </c>
      <c r="G1703" s="4" t="str">
        <f t="shared" si="334"/>
        <v/>
      </c>
      <c r="H1703" s="6" t="str">
        <f t="shared" si="335"/>
        <v/>
      </c>
      <c r="I1703" s="6" t="str">
        <f t="shared" si="336"/>
        <v/>
      </c>
      <c r="J1703" s="5">
        <f t="shared" si="327"/>
        <v>0</v>
      </c>
      <c r="K1703" s="4">
        <f t="shared" si="328"/>
        <v>0</v>
      </c>
      <c r="L1703" s="6">
        <f t="shared" si="329"/>
        <v>0</v>
      </c>
      <c r="M1703">
        <f t="shared" si="330"/>
        <v>33900</v>
      </c>
    </row>
    <row r="1704" spans="1:13" x14ac:dyDescent="0.25">
      <c r="A1704">
        <f t="shared" si="331"/>
        <v>1696</v>
      </c>
      <c r="C1704" t="str">
        <f t="shared" si="325"/>
        <v/>
      </c>
      <c r="D1704" s="5" t="str">
        <f t="shared" si="326"/>
        <v/>
      </c>
      <c r="E1704" s="5" t="str">
        <f t="shared" si="332"/>
        <v/>
      </c>
      <c r="F1704" s="4" t="str">
        <f t="shared" si="333"/>
        <v/>
      </c>
      <c r="G1704" s="4" t="str">
        <f t="shared" si="334"/>
        <v/>
      </c>
      <c r="H1704" s="6" t="str">
        <f t="shared" si="335"/>
        <v/>
      </c>
      <c r="I1704" s="6" t="str">
        <f t="shared" si="336"/>
        <v/>
      </c>
      <c r="J1704" s="5">
        <f t="shared" si="327"/>
        <v>0</v>
      </c>
      <c r="K1704" s="4">
        <f t="shared" si="328"/>
        <v>0</v>
      </c>
      <c r="L1704" s="6">
        <f t="shared" si="329"/>
        <v>0</v>
      </c>
      <c r="M1704">
        <f t="shared" si="330"/>
        <v>33920</v>
      </c>
    </row>
    <row r="1705" spans="1:13" x14ac:dyDescent="0.25">
      <c r="A1705">
        <f t="shared" si="331"/>
        <v>1697</v>
      </c>
      <c r="C1705" t="str">
        <f t="shared" si="325"/>
        <v/>
      </c>
      <c r="D1705" s="5" t="str">
        <f t="shared" si="326"/>
        <v/>
      </c>
      <c r="E1705" s="5" t="str">
        <f t="shared" si="332"/>
        <v/>
      </c>
      <c r="F1705" s="4" t="str">
        <f t="shared" si="333"/>
        <v/>
      </c>
      <c r="G1705" s="4" t="str">
        <f t="shared" si="334"/>
        <v/>
      </c>
      <c r="H1705" s="6" t="str">
        <f t="shared" si="335"/>
        <v/>
      </c>
      <c r="I1705" s="6" t="str">
        <f t="shared" si="336"/>
        <v/>
      </c>
      <c r="J1705" s="5">
        <f t="shared" si="327"/>
        <v>0</v>
      </c>
      <c r="K1705" s="4">
        <f t="shared" si="328"/>
        <v>0</v>
      </c>
      <c r="L1705" s="6">
        <f t="shared" si="329"/>
        <v>0</v>
      </c>
      <c r="M1705">
        <f t="shared" si="330"/>
        <v>33940</v>
      </c>
    </row>
    <row r="1706" spans="1:13" x14ac:dyDescent="0.25">
      <c r="A1706">
        <f t="shared" si="331"/>
        <v>1698</v>
      </c>
      <c r="C1706" t="str">
        <f t="shared" si="325"/>
        <v/>
      </c>
      <c r="D1706" s="5" t="str">
        <f t="shared" si="326"/>
        <v/>
      </c>
      <c r="E1706" s="5" t="str">
        <f t="shared" si="332"/>
        <v/>
      </c>
      <c r="F1706" s="4" t="str">
        <f t="shared" si="333"/>
        <v/>
      </c>
      <c r="G1706" s="4" t="str">
        <f t="shared" si="334"/>
        <v/>
      </c>
      <c r="H1706" s="6" t="str">
        <f t="shared" si="335"/>
        <v/>
      </c>
      <c r="I1706" s="6" t="str">
        <f t="shared" si="336"/>
        <v/>
      </c>
      <c r="J1706" s="5">
        <f t="shared" si="327"/>
        <v>0</v>
      </c>
      <c r="K1706" s="4">
        <f t="shared" si="328"/>
        <v>0</v>
      </c>
      <c r="L1706" s="6">
        <f t="shared" si="329"/>
        <v>0</v>
      </c>
      <c r="M1706">
        <f t="shared" si="330"/>
        <v>33960</v>
      </c>
    </row>
    <row r="1707" spans="1:13" x14ac:dyDescent="0.25">
      <c r="A1707">
        <f t="shared" si="331"/>
        <v>1699</v>
      </c>
      <c r="C1707" t="str">
        <f t="shared" si="325"/>
        <v/>
      </c>
      <c r="D1707" s="5" t="str">
        <f t="shared" si="326"/>
        <v/>
      </c>
      <c r="E1707" s="5" t="str">
        <f t="shared" si="332"/>
        <v/>
      </c>
      <c r="F1707" s="4" t="str">
        <f t="shared" si="333"/>
        <v/>
      </c>
      <c r="G1707" s="4" t="str">
        <f t="shared" si="334"/>
        <v/>
      </c>
      <c r="H1707" s="6" t="str">
        <f t="shared" si="335"/>
        <v/>
      </c>
      <c r="I1707" s="6" t="str">
        <f t="shared" si="336"/>
        <v/>
      </c>
      <c r="J1707" s="5">
        <f t="shared" si="327"/>
        <v>0</v>
      </c>
      <c r="K1707" s="4">
        <f t="shared" si="328"/>
        <v>0</v>
      </c>
      <c r="L1707" s="6">
        <f t="shared" si="329"/>
        <v>0</v>
      </c>
      <c r="M1707">
        <f t="shared" si="330"/>
        <v>33980</v>
      </c>
    </row>
    <row r="1708" spans="1:13" x14ac:dyDescent="0.25">
      <c r="A1708">
        <f t="shared" si="331"/>
        <v>1700</v>
      </c>
      <c r="C1708" t="str">
        <f t="shared" si="325"/>
        <v/>
      </c>
      <c r="D1708" s="5" t="str">
        <f t="shared" si="326"/>
        <v/>
      </c>
      <c r="E1708" s="5" t="str">
        <f t="shared" si="332"/>
        <v/>
      </c>
      <c r="F1708" s="4" t="str">
        <f t="shared" si="333"/>
        <v/>
      </c>
      <c r="G1708" s="4" t="str">
        <f t="shared" si="334"/>
        <v/>
      </c>
      <c r="H1708" s="6" t="str">
        <f t="shared" si="335"/>
        <v/>
      </c>
      <c r="I1708" s="6" t="str">
        <f t="shared" si="336"/>
        <v/>
      </c>
      <c r="J1708" s="5">
        <f t="shared" si="327"/>
        <v>0</v>
      </c>
      <c r="K1708" s="4">
        <f t="shared" si="328"/>
        <v>0</v>
      </c>
      <c r="L1708" s="6">
        <f t="shared" si="329"/>
        <v>0</v>
      </c>
      <c r="M1708">
        <f t="shared" si="330"/>
        <v>34000</v>
      </c>
    </row>
    <row r="1709" spans="1:13" x14ac:dyDescent="0.25">
      <c r="A1709">
        <f t="shared" si="331"/>
        <v>1701</v>
      </c>
      <c r="C1709" t="str">
        <f t="shared" si="325"/>
        <v/>
      </c>
      <c r="D1709" s="5" t="str">
        <f t="shared" si="326"/>
        <v/>
      </c>
      <c r="E1709" s="5" t="str">
        <f t="shared" si="332"/>
        <v/>
      </c>
      <c r="F1709" s="4" t="str">
        <f t="shared" si="333"/>
        <v/>
      </c>
      <c r="G1709" s="4" t="str">
        <f t="shared" si="334"/>
        <v/>
      </c>
      <c r="H1709" s="6" t="str">
        <f t="shared" si="335"/>
        <v/>
      </c>
      <c r="I1709" s="6" t="str">
        <f t="shared" si="336"/>
        <v/>
      </c>
      <c r="J1709" s="5">
        <f t="shared" si="327"/>
        <v>0</v>
      </c>
      <c r="K1709" s="4">
        <f t="shared" si="328"/>
        <v>0</v>
      </c>
      <c r="L1709" s="6">
        <f t="shared" si="329"/>
        <v>0</v>
      </c>
      <c r="M1709">
        <f t="shared" si="330"/>
        <v>34020</v>
      </c>
    </row>
    <row r="1710" spans="1:13" x14ac:dyDescent="0.25">
      <c r="A1710">
        <f t="shared" si="331"/>
        <v>1702</v>
      </c>
      <c r="C1710" t="str">
        <f t="shared" si="325"/>
        <v/>
      </c>
      <c r="D1710" s="5" t="str">
        <f t="shared" si="326"/>
        <v/>
      </c>
      <c r="E1710" s="5" t="str">
        <f t="shared" si="332"/>
        <v/>
      </c>
      <c r="F1710" s="4" t="str">
        <f t="shared" si="333"/>
        <v/>
      </c>
      <c r="G1710" s="4" t="str">
        <f t="shared" si="334"/>
        <v/>
      </c>
      <c r="H1710" s="6" t="str">
        <f t="shared" si="335"/>
        <v/>
      </c>
      <c r="I1710" s="6" t="str">
        <f t="shared" si="336"/>
        <v/>
      </c>
      <c r="J1710" s="5">
        <f t="shared" si="327"/>
        <v>0</v>
      </c>
      <c r="K1710" s="4">
        <f t="shared" si="328"/>
        <v>0</v>
      </c>
      <c r="L1710" s="6">
        <f t="shared" si="329"/>
        <v>0</v>
      </c>
      <c r="M1710">
        <f t="shared" si="330"/>
        <v>34040</v>
      </c>
    </row>
    <row r="1711" spans="1:13" x14ac:dyDescent="0.25">
      <c r="A1711">
        <f t="shared" si="331"/>
        <v>1703</v>
      </c>
      <c r="C1711" t="str">
        <f t="shared" si="325"/>
        <v/>
      </c>
      <c r="D1711" s="5" t="str">
        <f t="shared" si="326"/>
        <v/>
      </c>
      <c r="E1711" s="5" t="str">
        <f t="shared" si="332"/>
        <v/>
      </c>
      <c r="F1711" s="4" t="str">
        <f t="shared" si="333"/>
        <v/>
      </c>
      <c r="G1711" s="4" t="str">
        <f t="shared" si="334"/>
        <v/>
      </c>
      <c r="H1711" s="6" t="str">
        <f t="shared" si="335"/>
        <v/>
      </c>
      <c r="I1711" s="6" t="str">
        <f t="shared" si="336"/>
        <v/>
      </c>
      <c r="J1711" s="5">
        <f t="shared" si="327"/>
        <v>0</v>
      </c>
      <c r="K1711" s="4">
        <f t="shared" si="328"/>
        <v>0</v>
      </c>
      <c r="L1711" s="6">
        <f t="shared" si="329"/>
        <v>0</v>
      </c>
      <c r="M1711">
        <f t="shared" si="330"/>
        <v>34060</v>
      </c>
    </row>
    <row r="1712" spans="1:13" x14ac:dyDescent="0.25">
      <c r="A1712">
        <f t="shared" si="331"/>
        <v>1704</v>
      </c>
      <c r="C1712" t="str">
        <f t="shared" si="325"/>
        <v/>
      </c>
      <c r="D1712" s="5" t="str">
        <f t="shared" si="326"/>
        <v/>
      </c>
      <c r="E1712" s="5" t="str">
        <f t="shared" si="332"/>
        <v/>
      </c>
      <c r="F1712" s="4" t="str">
        <f t="shared" si="333"/>
        <v/>
      </c>
      <c r="G1712" s="4" t="str">
        <f t="shared" si="334"/>
        <v/>
      </c>
      <c r="H1712" s="6" t="str">
        <f t="shared" si="335"/>
        <v/>
      </c>
      <c r="I1712" s="6" t="str">
        <f t="shared" si="336"/>
        <v/>
      </c>
      <c r="J1712" s="5">
        <f t="shared" si="327"/>
        <v>0</v>
      </c>
      <c r="K1712" s="4">
        <f t="shared" si="328"/>
        <v>0</v>
      </c>
      <c r="L1712" s="6">
        <f t="shared" si="329"/>
        <v>0</v>
      </c>
      <c r="M1712">
        <f t="shared" si="330"/>
        <v>34080</v>
      </c>
    </row>
    <row r="1713" spans="1:13" x14ac:dyDescent="0.25">
      <c r="A1713">
        <f t="shared" si="331"/>
        <v>1705</v>
      </c>
      <c r="C1713" t="str">
        <f t="shared" si="325"/>
        <v/>
      </c>
      <c r="D1713" s="5" t="str">
        <f t="shared" si="326"/>
        <v/>
      </c>
      <c r="E1713" s="5" t="str">
        <f t="shared" si="332"/>
        <v/>
      </c>
      <c r="F1713" s="4" t="str">
        <f t="shared" si="333"/>
        <v/>
      </c>
      <c r="G1713" s="4" t="str">
        <f t="shared" si="334"/>
        <v/>
      </c>
      <c r="H1713" s="6" t="str">
        <f t="shared" si="335"/>
        <v/>
      </c>
      <c r="I1713" s="6" t="str">
        <f t="shared" si="336"/>
        <v/>
      </c>
      <c r="J1713" s="5">
        <f t="shared" si="327"/>
        <v>0</v>
      </c>
      <c r="K1713" s="4">
        <f t="shared" si="328"/>
        <v>0</v>
      </c>
      <c r="L1713" s="6">
        <f t="shared" si="329"/>
        <v>0</v>
      </c>
      <c r="M1713">
        <f t="shared" si="330"/>
        <v>34100</v>
      </c>
    </row>
    <row r="1714" spans="1:13" x14ac:dyDescent="0.25">
      <c r="A1714">
        <f t="shared" si="331"/>
        <v>1706</v>
      </c>
      <c r="C1714" t="str">
        <f t="shared" si="325"/>
        <v/>
      </c>
      <c r="D1714" s="5" t="str">
        <f t="shared" si="326"/>
        <v/>
      </c>
      <c r="E1714" s="5" t="str">
        <f t="shared" si="332"/>
        <v/>
      </c>
      <c r="F1714" s="4" t="str">
        <f t="shared" si="333"/>
        <v/>
      </c>
      <c r="G1714" s="4" t="str">
        <f t="shared" si="334"/>
        <v/>
      </c>
      <c r="H1714" s="6" t="str">
        <f t="shared" si="335"/>
        <v/>
      </c>
      <c r="I1714" s="6" t="str">
        <f t="shared" si="336"/>
        <v/>
      </c>
      <c r="J1714" s="5">
        <f t="shared" si="327"/>
        <v>0</v>
      </c>
      <c r="K1714" s="4">
        <f t="shared" si="328"/>
        <v>0</v>
      </c>
      <c r="L1714" s="6">
        <f t="shared" si="329"/>
        <v>0</v>
      </c>
      <c r="M1714">
        <f t="shared" si="330"/>
        <v>34120</v>
      </c>
    </row>
    <row r="1715" spans="1:13" x14ac:dyDescent="0.25">
      <c r="A1715">
        <f t="shared" si="331"/>
        <v>1707</v>
      </c>
      <c r="C1715" t="str">
        <f t="shared" si="325"/>
        <v/>
      </c>
      <c r="D1715" s="5" t="str">
        <f t="shared" si="326"/>
        <v/>
      </c>
      <c r="E1715" s="5" t="str">
        <f t="shared" si="332"/>
        <v/>
      </c>
      <c r="F1715" s="4" t="str">
        <f t="shared" si="333"/>
        <v/>
      </c>
      <c r="G1715" s="4" t="str">
        <f t="shared" si="334"/>
        <v/>
      </c>
      <c r="H1715" s="6" t="str">
        <f t="shared" si="335"/>
        <v/>
      </c>
      <c r="I1715" s="6" t="str">
        <f t="shared" si="336"/>
        <v/>
      </c>
      <c r="J1715" s="5">
        <f t="shared" si="327"/>
        <v>0</v>
      </c>
      <c r="K1715" s="4">
        <f t="shared" si="328"/>
        <v>0</v>
      </c>
      <c r="L1715" s="6">
        <f t="shared" si="329"/>
        <v>0</v>
      </c>
      <c r="M1715">
        <f t="shared" si="330"/>
        <v>34140</v>
      </c>
    </row>
    <row r="1716" spans="1:13" x14ac:dyDescent="0.25">
      <c r="A1716">
        <f t="shared" si="331"/>
        <v>1708</v>
      </c>
      <c r="C1716" t="str">
        <f t="shared" si="325"/>
        <v/>
      </c>
      <c r="D1716" s="5" t="str">
        <f t="shared" si="326"/>
        <v/>
      </c>
      <c r="E1716" s="5" t="str">
        <f t="shared" si="332"/>
        <v/>
      </c>
      <c r="F1716" s="4" t="str">
        <f t="shared" si="333"/>
        <v/>
      </c>
      <c r="G1716" s="4" t="str">
        <f t="shared" si="334"/>
        <v/>
      </c>
      <c r="H1716" s="6" t="str">
        <f t="shared" si="335"/>
        <v/>
      </c>
      <c r="I1716" s="6" t="str">
        <f t="shared" si="336"/>
        <v/>
      </c>
      <c r="J1716" s="5">
        <f t="shared" si="327"/>
        <v>0</v>
      </c>
      <c r="K1716" s="4">
        <f t="shared" si="328"/>
        <v>0</v>
      </c>
      <c r="L1716" s="6">
        <f t="shared" si="329"/>
        <v>0</v>
      </c>
      <c r="M1716">
        <f t="shared" si="330"/>
        <v>34160</v>
      </c>
    </row>
    <row r="1717" spans="1:13" x14ac:dyDescent="0.25">
      <c r="A1717">
        <f t="shared" si="331"/>
        <v>1709</v>
      </c>
      <c r="C1717" t="str">
        <f t="shared" si="325"/>
        <v/>
      </c>
      <c r="D1717" s="5" t="str">
        <f t="shared" si="326"/>
        <v/>
      </c>
      <c r="E1717" s="5" t="str">
        <f t="shared" si="332"/>
        <v/>
      </c>
      <c r="F1717" s="4" t="str">
        <f t="shared" si="333"/>
        <v/>
      </c>
      <c r="G1717" s="4" t="str">
        <f t="shared" si="334"/>
        <v/>
      </c>
      <c r="H1717" s="6" t="str">
        <f t="shared" si="335"/>
        <v/>
      </c>
      <c r="I1717" s="6" t="str">
        <f t="shared" si="336"/>
        <v/>
      </c>
      <c r="J1717" s="5">
        <f t="shared" si="327"/>
        <v>0</v>
      </c>
      <c r="K1717" s="4">
        <f t="shared" si="328"/>
        <v>0</v>
      </c>
      <c r="L1717" s="6">
        <f t="shared" si="329"/>
        <v>0</v>
      </c>
      <c r="M1717">
        <f t="shared" si="330"/>
        <v>34180</v>
      </c>
    </row>
    <row r="1718" spans="1:13" x14ac:dyDescent="0.25">
      <c r="A1718">
        <f t="shared" si="331"/>
        <v>1710</v>
      </c>
      <c r="C1718" t="str">
        <f t="shared" si="325"/>
        <v/>
      </c>
      <c r="D1718" s="5" t="str">
        <f t="shared" si="326"/>
        <v/>
      </c>
      <c r="E1718" s="5" t="str">
        <f t="shared" si="332"/>
        <v/>
      </c>
      <c r="F1718" s="4" t="str">
        <f t="shared" si="333"/>
        <v/>
      </c>
      <c r="G1718" s="4" t="str">
        <f t="shared" si="334"/>
        <v/>
      </c>
      <c r="H1718" s="6" t="str">
        <f t="shared" si="335"/>
        <v/>
      </c>
      <c r="I1718" s="6" t="str">
        <f t="shared" si="336"/>
        <v/>
      </c>
      <c r="J1718" s="5">
        <f t="shared" si="327"/>
        <v>0</v>
      </c>
      <c r="K1718" s="4">
        <f t="shared" si="328"/>
        <v>0</v>
      </c>
      <c r="L1718" s="6">
        <f t="shared" si="329"/>
        <v>0</v>
      </c>
      <c r="M1718">
        <f t="shared" si="330"/>
        <v>34200</v>
      </c>
    </row>
    <row r="1719" spans="1:13" x14ac:dyDescent="0.25">
      <c r="A1719">
        <f t="shared" si="331"/>
        <v>1711</v>
      </c>
      <c r="C1719" t="str">
        <f t="shared" si="325"/>
        <v/>
      </c>
      <c r="D1719" s="5" t="str">
        <f t="shared" si="326"/>
        <v/>
      </c>
      <c r="E1719" s="5" t="str">
        <f t="shared" si="332"/>
        <v/>
      </c>
      <c r="F1719" s="4" t="str">
        <f t="shared" si="333"/>
        <v/>
      </c>
      <c r="G1719" s="4" t="str">
        <f t="shared" si="334"/>
        <v/>
      </c>
      <c r="H1719" s="6" t="str">
        <f t="shared" si="335"/>
        <v/>
      </c>
      <c r="I1719" s="6" t="str">
        <f t="shared" si="336"/>
        <v/>
      </c>
      <c r="J1719" s="5">
        <f t="shared" si="327"/>
        <v>0</v>
      </c>
      <c r="K1719" s="4">
        <f t="shared" si="328"/>
        <v>0</v>
      </c>
      <c r="L1719" s="6">
        <f t="shared" si="329"/>
        <v>0</v>
      </c>
      <c r="M1719">
        <f t="shared" si="330"/>
        <v>34220</v>
      </c>
    </row>
    <row r="1720" spans="1:13" x14ac:dyDescent="0.25">
      <c r="A1720">
        <f t="shared" si="331"/>
        <v>1712</v>
      </c>
      <c r="C1720" t="str">
        <f t="shared" si="325"/>
        <v/>
      </c>
      <c r="D1720" s="5" t="str">
        <f t="shared" si="326"/>
        <v/>
      </c>
      <c r="E1720" s="5" t="str">
        <f t="shared" si="332"/>
        <v/>
      </c>
      <c r="F1720" s="4" t="str">
        <f t="shared" si="333"/>
        <v/>
      </c>
      <c r="G1720" s="4" t="str">
        <f t="shared" si="334"/>
        <v/>
      </c>
      <c r="H1720" s="6" t="str">
        <f t="shared" si="335"/>
        <v/>
      </c>
      <c r="I1720" s="6" t="str">
        <f t="shared" si="336"/>
        <v/>
      </c>
      <c r="J1720" s="5">
        <f t="shared" si="327"/>
        <v>0</v>
      </c>
      <c r="K1720" s="4">
        <f t="shared" si="328"/>
        <v>0</v>
      </c>
      <c r="L1720" s="6">
        <f t="shared" si="329"/>
        <v>0</v>
      </c>
      <c r="M1720">
        <f t="shared" si="330"/>
        <v>34240</v>
      </c>
    </row>
    <row r="1721" spans="1:13" x14ac:dyDescent="0.25">
      <c r="A1721">
        <f t="shared" si="331"/>
        <v>1713</v>
      </c>
      <c r="C1721" t="str">
        <f t="shared" si="325"/>
        <v/>
      </c>
      <c r="D1721" s="5" t="str">
        <f t="shared" si="326"/>
        <v/>
      </c>
      <c r="E1721" s="5" t="str">
        <f t="shared" si="332"/>
        <v/>
      </c>
      <c r="F1721" s="4" t="str">
        <f t="shared" si="333"/>
        <v/>
      </c>
      <c r="G1721" s="4" t="str">
        <f t="shared" si="334"/>
        <v/>
      </c>
      <c r="H1721" s="6" t="str">
        <f t="shared" si="335"/>
        <v/>
      </c>
      <c r="I1721" s="6" t="str">
        <f t="shared" si="336"/>
        <v/>
      </c>
      <c r="J1721" s="5">
        <f t="shared" si="327"/>
        <v>0</v>
      </c>
      <c r="K1721" s="4">
        <f t="shared" si="328"/>
        <v>0</v>
      </c>
      <c r="L1721" s="6">
        <f t="shared" si="329"/>
        <v>0</v>
      </c>
      <c r="M1721">
        <f t="shared" si="330"/>
        <v>34260</v>
      </c>
    </row>
    <row r="1722" spans="1:13" x14ac:dyDescent="0.25">
      <c r="A1722">
        <f t="shared" si="331"/>
        <v>1714</v>
      </c>
      <c r="C1722" t="str">
        <f t="shared" si="325"/>
        <v/>
      </c>
      <c r="D1722" s="5" t="str">
        <f t="shared" si="326"/>
        <v/>
      </c>
      <c r="E1722" s="5" t="str">
        <f t="shared" si="332"/>
        <v/>
      </c>
      <c r="F1722" s="4" t="str">
        <f t="shared" si="333"/>
        <v/>
      </c>
      <c r="G1722" s="4" t="str">
        <f t="shared" si="334"/>
        <v/>
      </c>
      <c r="H1722" s="6" t="str">
        <f t="shared" si="335"/>
        <v/>
      </c>
      <c r="I1722" s="6" t="str">
        <f t="shared" si="336"/>
        <v/>
      </c>
      <c r="J1722" s="5">
        <f t="shared" si="327"/>
        <v>0</v>
      </c>
      <c r="K1722" s="4">
        <f t="shared" si="328"/>
        <v>0</v>
      </c>
      <c r="L1722" s="6">
        <f t="shared" si="329"/>
        <v>0</v>
      </c>
      <c r="M1722">
        <f t="shared" si="330"/>
        <v>34280</v>
      </c>
    </row>
    <row r="1723" spans="1:13" x14ac:dyDescent="0.25">
      <c r="A1723">
        <f t="shared" si="331"/>
        <v>1715</v>
      </c>
      <c r="C1723" t="str">
        <f t="shared" si="325"/>
        <v/>
      </c>
      <c r="D1723" s="5" t="str">
        <f t="shared" si="326"/>
        <v/>
      </c>
      <c r="E1723" s="5" t="str">
        <f t="shared" si="332"/>
        <v/>
      </c>
      <c r="F1723" s="4" t="str">
        <f t="shared" si="333"/>
        <v/>
      </c>
      <c r="G1723" s="4" t="str">
        <f t="shared" si="334"/>
        <v/>
      </c>
      <c r="H1723" s="6" t="str">
        <f t="shared" si="335"/>
        <v/>
      </c>
      <c r="I1723" s="6" t="str">
        <f t="shared" si="336"/>
        <v/>
      </c>
      <c r="J1723" s="5">
        <f t="shared" si="327"/>
        <v>0</v>
      </c>
      <c r="K1723" s="4">
        <f t="shared" si="328"/>
        <v>0</v>
      </c>
      <c r="L1723" s="6">
        <f t="shared" si="329"/>
        <v>0</v>
      </c>
      <c r="M1723">
        <f t="shared" si="330"/>
        <v>34300</v>
      </c>
    </row>
    <row r="1724" spans="1:13" x14ac:dyDescent="0.25">
      <c r="A1724">
        <f t="shared" si="331"/>
        <v>1716</v>
      </c>
      <c r="C1724" t="str">
        <f t="shared" si="325"/>
        <v/>
      </c>
      <c r="D1724" s="5" t="str">
        <f t="shared" si="326"/>
        <v/>
      </c>
      <c r="E1724" s="5" t="str">
        <f t="shared" si="332"/>
        <v/>
      </c>
      <c r="F1724" s="4" t="str">
        <f t="shared" si="333"/>
        <v/>
      </c>
      <c r="G1724" s="4" t="str">
        <f t="shared" si="334"/>
        <v/>
      </c>
      <c r="H1724" s="6" t="str">
        <f t="shared" si="335"/>
        <v/>
      </c>
      <c r="I1724" s="6" t="str">
        <f t="shared" si="336"/>
        <v/>
      </c>
      <c r="J1724" s="5">
        <f t="shared" si="327"/>
        <v>0</v>
      </c>
      <c r="K1724" s="4">
        <f t="shared" si="328"/>
        <v>0</v>
      </c>
      <c r="L1724" s="6">
        <f t="shared" si="329"/>
        <v>0</v>
      </c>
      <c r="M1724">
        <f t="shared" si="330"/>
        <v>34320</v>
      </c>
    </row>
    <row r="1725" spans="1:13" x14ac:dyDescent="0.25">
      <c r="A1725">
        <f t="shared" si="331"/>
        <v>1717</v>
      </c>
      <c r="C1725" t="str">
        <f t="shared" si="325"/>
        <v/>
      </c>
      <c r="D1725" s="5" t="str">
        <f t="shared" si="326"/>
        <v/>
      </c>
      <c r="E1725" s="5" t="str">
        <f t="shared" si="332"/>
        <v/>
      </c>
      <c r="F1725" s="4" t="str">
        <f t="shared" si="333"/>
        <v/>
      </c>
      <c r="G1725" s="4" t="str">
        <f t="shared" si="334"/>
        <v/>
      </c>
      <c r="H1725" s="6" t="str">
        <f t="shared" si="335"/>
        <v/>
      </c>
      <c r="I1725" s="6" t="str">
        <f t="shared" si="336"/>
        <v/>
      </c>
      <c r="J1725" s="5">
        <f t="shared" si="327"/>
        <v>0</v>
      </c>
      <c r="K1725" s="4">
        <f t="shared" si="328"/>
        <v>0</v>
      </c>
      <c r="L1725" s="6">
        <f t="shared" si="329"/>
        <v>0</v>
      </c>
      <c r="M1725">
        <f t="shared" si="330"/>
        <v>34340</v>
      </c>
    </row>
    <row r="1726" spans="1:13" x14ac:dyDescent="0.25">
      <c r="A1726">
        <f t="shared" si="331"/>
        <v>1718</v>
      </c>
      <c r="C1726" t="str">
        <f t="shared" si="325"/>
        <v/>
      </c>
      <c r="D1726" s="5" t="str">
        <f t="shared" si="326"/>
        <v/>
      </c>
      <c r="E1726" s="5" t="str">
        <f t="shared" si="332"/>
        <v/>
      </c>
      <c r="F1726" s="4" t="str">
        <f t="shared" si="333"/>
        <v/>
      </c>
      <c r="G1726" s="4" t="str">
        <f t="shared" si="334"/>
        <v/>
      </c>
      <c r="H1726" s="6" t="str">
        <f t="shared" si="335"/>
        <v/>
      </c>
      <c r="I1726" s="6" t="str">
        <f t="shared" si="336"/>
        <v/>
      </c>
      <c r="J1726" s="5">
        <f t="shared" si="327"/>
        <v>0</v>
      </c>
      <c r="K1726" s="4">
        <f t="shared" si="328"/>
        <v>0</v>
      </c>
      <c r="L1726" s="6">
        <f t="shared" si="329"/>
        <v>0</v>
      </c>
      <c r="M1726">
        <f t="shared" si="330"/>
        <v>34360</v>
      </c>
    </row>
    <row r="1727" spans="1:13" x14ac:dyDescent="0.25">
      <c r="A1727">
        <f t="shared" si="331"/>
        <v>1719</v>
      </c>
      <c r="C1727" t="str">
        <f t="shared" si="325"/>
        <v/>
      </c>
      <c r="D1727" s="5" t="str">
        <f t="shared" si="326"/>
        <v/>
      </c>
      <c r="E1727" s="5" t="str">
        <f t="shared" si="332"/>
        <v/>
      </c>
      <c r="F1727" s="4" t="str">
        <f t="shared" si="333"/>
        <v/>
      </c>
      <c r="G1727" s="4" t="str">
        <f t="shared" si="334"/>
        <v/>
      </c>
      <c r="H1727" s="6" t="str">
        <f t="shared" si="335"/>
        <v/>
      </c>
      <c r="I1727" s="6" t="str">
        <f t="shared" si="336"/>
        <v/>
      </c>
      <c r="J1727" s="5">
        <f t="shared" si="327"/>
        <v>0</v>
      </c>
      <c r="K1727" s="4">
        <f t="shared" si="328"/>
        <v>0</v>
      </c>
      <c r="L1727" s="6">
        <f t="shared" si="329"/>
        <v>0</v>
      </c>
      <c r="M1727">
        <f t="shared" si="330"/>
        <v>34380</v>
      </c>
    </row>
    <row r="1728" spans="1:13" x14ac:dyDescent="0.25">
      <c r="A1728">
        <f t="shared" si="331"/>
        <v>1720</v>
      </c>
      <c r="C1728" t="str">
        <f t="shared" si="325"/>
        <v/>
      </c>
      <c r="D1728" s="5" t="str">
        <f t="shared" si="326"/>
        <v/>
      </c>
      <c r="E1728" s="5" t="str">
        <f t="shared" si="332"/>
        <v/>
      </c>
      <c r="F1728" s="4" t="str">
        <f t="shared" si="333"/>
        <v/>
      </c>
      <c r="G1728" s="4" t="str">
        <f t="shared" si="334"/>
        <v/>
      </c>
      <c r="H1728" s="6" t="str">
        <f t="shared" si="335"/>
        <v/>
      </c>
      <c r="I1728" s="6" t="str">
        <f t="shared" si="336"/>
        <v/>
      </c>
      <c r="J1728" s="5">
        <f t="shared" si="327"/>
        <v>0</v>
      </c>
      <c r="K1728" s="4">
        <f t="shared" si="328"/>
        <v>0</v>
      </c>
      <c r="L1728" s="6">
        <f t="shared" si="329"/>
        <v>0</v>
      </c>
      <c r="M1728">
        <f t="shared" si="330"/>
        <v>34400</v>
      </c>
    </row>
    <row r="1729" spans="1:13" x14ac:dyDescent="0.25">
      <c r="A1729">
        <f t="shared" si="331"/>
        <v>1721</v>
      </c>
      <c r="C1729" t="str">
        <f t="shared" si="325"/>
        <v/>
      </c>
      <c r="D1729" s="5" t="str">
        <f t="shared" si="326"/>
        <v/>
      </c>
      <c r="E1729" s="5" t="str">
        <f t="shared" si="332"/>
        <v/>
      </c>
      <c r="F1729" s="4" t="str">
        <f t="shared" si="333"/>
        <v/>
      </c>
      <c r="G1729" s="4" t="str">
        <f t="shared" si="334"/>
        <v/>
      </c>
      <c r="H1729" s="6" t="str">
        <f t="shared" si="335"/>
        <v/>
      </c>
      <c r="I1729" s="6" t="str">
        <f t="shared" si="336"/>
        <v/>
      </c>
      <c r="J1729" s="5">
        <f t="shared" si="327"/>
        <v>0</v>
      </c>
      <c r="K1729" s="4">
        <f t="shared" si="328"/>
        <v>0</v>
      </c>
      <c r="L1729" s="6">
        <f t="shared" si="329"/>
        <v>0</v>
      </c>
      <c r="M1729">
        <f t="shared" si="330"/>
        <v>34420</v>
      </c>
    </row>
    <row r="1730" spans="1:13" x14ac:dyDescent="0.25">
      <c r="A1730">
        <f t="shared" si="331"/>
        <v>1722</v>
      </c>
      <c r="C1730" t="str">
        <f t="shared" si="325"/>
        <v/>
      </c>
      <c r="D1730" s="5" t="str">
        <f t="shared" si="326"/>
        <v/>
      </c>
      <c r="E1730" s="5" t="str">
        <f t="shared" si="332"/>
        <v/>
      </c>
      <c r="F1730" s="4" t="str">
        <f t="shared" si="333"/>
        <v/>
      </c>
      <c r="G1730" s="4" t="str">
        <f t="shared" si="334"/>
        <v/>
      </c>
      <c r="H1730" s="6" t="str">
        <f t="shared" si="335"/>
        <v/>
      </c>
      <c r="I1730" s="6" t="str">
        <f t="shared" si="336"/>
        <v/>
      </c>
      <c r="J1730" s="5">
        <f t="shared" si="327"/>
        <v>0</v>
      </c>
      <c r="K1730" s="4">
        <f t="shared" si="328"/>
        <v>0</v>
      </c>
      <c r="L1730" s="6">
        <f t="shared" si="329"/>
        <v>0</v>
      </c>
      <c r="M1730">
        <f t="shared" si="330"/>
        <v>34440</v>
      </c>
    </row>
    <row r="1731" spans="1:13" x14ac:dyDescent="0.25">
      <c r="A1731">
        <f t="shared" si="331"/>
        <v>1723</v>
      </c>
      <c r="C1731" t="str">
        <f t="shared" si="325"/>
        <v/>
      </c>
      <c r="D1731" s="5" t="str">
        <f t="shared" si="326"/>
        <v/>
      </c>
      <c r="E1731" s="5" t="str">
        <f t="shared" si="332"/>
        <v/>
      </c>
      <c r="F1731" s="4" t="str">
        <f t="shared" si="333"/>
        <v/>
      </c>
      <c r="G1731" s="4" t="str">
        <f t="shared" si="334"/>
        <v/>
      </c>
      <c r="H1731" s="6" t="str">
        <f t="shared" si="335"/>
        <v/>
      </c>
      <c r="I1731" s="6" t="str">
        <f t="shared" si="336"/>
        <v/>
      </c>
      <c r="J1731" s="5">
        <f t="shared" si="327"/>
        <v>0</v>
      </c>
      <c r="K1731" s="4">
        <f t="shared" si="328"/>
        <v>0</v>
      </c>
      <c r="L1731" s="6">
        <f t="shared" si="329"/>
        <v>0</v>
      </c>
      <c r="M1731">
        <f t="shared" si="330"/>
        <v>34460</v>
      </c>
    </row>
    <row r="1732" spans="1:13" x14ac:dyDescent="0.25">
      <c r="A1732">
        <f t="shared" si="331"/>
        <v>1724</v>
      </c>
      <c r="C1732" t="str">
        <f t="shared" si="325"/>
        <v/>
      </c>
      <c r="D1732" s="5" t="str">
        <f t="shared" si="326"/>
        <v/>
      </c>
      <c r="E1732" s="5" t="str">
        <f t="shared" si="332"/>
        <v/>
      </c>
      <c r="F1732" s="4" t="str">
        <f t="shared" si="333"/>
        <v/>
      </c>
      <c r="G1732" s="4" t="str">
        <f t="shared" si="334"/>
        <v/>
      </c>
      <c r="H1732" s="6" t="str">
        <f t="shared" si="335"/>
        <v/>
      </c>
      <c r="I1732" s="6" t="str">
        <f t="shared" si="336"/>
        <v/>
      </c>
      <c r="J1732" s="5">
        <f t="shared" si="327"/>
        <v>0</v>
      </c>
      <c r="K1732" s="4">
        <f t="shared" si="328"/>
        <v>0</v>
      </c>
      <c r="L1732" s="6">
        <f t="shared" si="329"/>
        <v>0</v>
      </c>
      <c r="M1732">
        <f t="shared" si="330"/>
        <v>34480</v>
      </c>
    </row>
    <row r="1733" spans="1:13" x14ac:dyDescent="0.25">
      <c r="A1733">
        <f t="shared" si="331"/>
        <v>1725</v>
      </c>
      <c r="C1733" t="str">
        <f t="shared" si="325"/>
        <v/>
      </c>
      <c r="D1733" s="5" t="str">
        <f t="shared" si="326"/>
        <v/>
      </c>
      <c r="E1733" s="5" t="str">
        <f t="shared" si="332"/>
        <v/>
      </c>
      <c r="F1733" s="4" t="str">
        <f t="shared" si="333"/>
        <v/>
      </c>
      <c r="G1733" s="4" t="str">
        <f t="shared" si="334"/>
        <v/>
      </c>
      <c r="H1733" s="6" t="str">
        <f t="shared" si="335"/>
        <v/>
      </c>
      <c r="I1733" s="6" t="str">
        <f t="shared" si="336"/>
        <v/>
      </c>
      <c r="J1733" s="5">
        <f t="shared" si="327"/>
        <v>0</v>
      </c>
      <c r="K1733" s="4">
        <f t="shared" si="328"/>
        <v>0</v>
      </c>
      <c r="L1733" s="6">
        <f t="shared" si="329"/>
        <v>0</v>
      </c>
      <c r="M1733">
        <f t="shared" si="330"/>
        <v>34500</v>
      </c>
    </row>
    <row r="1734" spans="1:13" x14ac:dyDescent="0.25">
      <c r="A1734">
        <f t="shared" si="331"/>
        <v>1726</v>
      </c>
      <c r="C1734" t="str">
        <f t="shared" si="325"/>
        <v/>
      </c>
      <c r="D1734" s="5" t="str">
        <f t="shared" si="326"/>
        <v/>
      </c>
      <c r="E1734" s="5" t="str">
        <f t="shared" si="332"/>
        <v/>
      </c>
      <c r="F1734" s="4" t="str">
        <f t="shared" si="333"/>
        <v/>
      </c>
      <c r="G1734" s="4" t="str">
        <f t="shared" si="334"/>
        <v/>
      </c>
      <c r="H1734" s="6" t="str">
        <f t="shared" si="335"/>
        <v/>
      </c>
      <c r="I1734" s="6" t="str">
        <f t="shared" si="336"/>
        <v/>
      </c>
      <c r="J1734" s="5">
        <f t="shared" si="327"/>
        <v>0</v>
      </c>
      <c r="K1734" s="4">
        <f t="shared" si="328"/>
        <v>0</v>
      </c>
      <c r="L1734" s="6">
        <f t="shared" si="329"/>
        <v>0</v>
      </c>
      <c r="M1734">
        <f t="shared" si="330"/>
        <v>34520</v>
      </c>
    </row>
    <row r="1735" spans="1:13" x14ac:dyDescent="0.25">
      <c r="A1735">
        <f t="shared" si="331"/>
        <v>1727</v>
      </c>
      <c r="C1735" t="str">
        <f t="shared" si="325"/>
        <v/>
      </c>
      <c r="D1735" s="5" t="str">
        <f t="shared" si="326"/>
        <v/>
      </c>
      <c r="E1735" s="5" t="str">
        <f t="shared" si="332"/>
        <v/>
      </c>
      <c r="F1735" s="4" t="str">
        <f t="shared" si="333"/>
        <v/>
      </c>
      <c r="G1735" s="4" t="str">
        <f t="shared" si="334"/>
        <v/>
      </c>
      <c r="H1735" s="6" t="str">
        <f t="shared" si="335"/>
        <v/>
      </c>
      <c r="I1735" s="6" t="str">
        <f t="shared" si="336"/>
        <v/>
      </c>
      <c r="J1735" s="5">
        <f t="shared" si="327"/>
        <v>0</v>
      </c>
      <c r="K1735" s="4">
        <f t="shared" si="328"/>
        <v>0</v>
      </c>
      <c r="L1735" s="6">
        <f t="shared" si="329"/>
        <v>0</v>
      </c>
      <c r="M1735">
        <f t="shared" si="330"/>
        <v>34540</v>
      </c>
    </row>
    <row r="1736" spans="1:13" x14ac:dyDescent="0.25">
      <c r="A1736">
        <f t="shared" si="331"/>
        <v>1728</v>
      </c>
      <c r="C1736" t="str">
        <f t="shared" ref="C1736:C1799" si="337">MID(B$1,(A1736*12)+1,12)</f>
        <v/>
      </c>
      <c r="D1736" s="5" t="str">
        <f t="shared" si="326"/>
        <v/>
      </c>
      <c r="E1736" s="5" t="str">
        <f t="shared" si="332"/>
        <v/>
      </c>
      <c r="F1736" s="4" t="str">
        <f t="shared" si="333"/>
        <v/>
      </c>
      <c r="G1736" s="4" t="str">
        <f t="shared" si="334"/>
        <v/>
      </c>
      <c r="H1736" s="6" t="str">
        <f t="shared" si="335"/>
        <v/>
      </c>
      <c r="I1736" s="6" t="str">
        <f t="shared" si="336"/>
        <v/>
      </c>
      <c r="J1736" s="5">
        <f t="shared" si="327"/>
        <v>0</v>
      </c>
      <c r="K1736" s="4">
        <f t="shared" si="328"/>
        <v>0</v>
      </c>
      <c r="L1736" s="6">
        <f t="shared" si="329"/>
        <v>0</v>
      </c>
      <c r="M1736">
        <f t="shared" si="330"/>
        <v>34560</v>
      </c>
    </row>
    <row r="1737" spans="1:13" x14ac:dyDescent="0.25">
      <c r="A1737">
        <f t="shared" si="331"/>
        <v>1729</v>
      </c>
      <c r="C1737" t="str">
        <f t="shared" si="337"/>
        <v/>
      </c>
      <c r="D1737" s="5" t="str">
        <f t="shared" ref="D1737:D1800" si="338">LEFT(LEFT(C1737,4),2)</f>
        <v/>
      </c>
      <c r="E1737" s="5" t="str">
        <f t="shared" si="332"/>
        <v/>
      </c>
      <c r="F1737" s="4" t="str">
        <f t="shared" si="333"/>
        <v/>
      </c>
      <c r="G1737" s="4" t="str">
        <f t="shared" si="334"/>
        <v/>
      </c>
      <c r="H1737" s="6" t="str">
        <f t="shared" si="335"/>
        <v/>
      </c>
      <c r="I1737" s="6" t="str">
        <f t="shared" si="336"/>
        <v/>
      </c>
      <c r="J1737" s="5">
        <f t="shared" ref="J1737:J1800" si="339">MOD(HEX2DEC(LEFT(C1737,4))+2^15,2^16)-2^15</f>
        <v>0</v>
      </c>
      <c r="K1737" s="4">
        <f t="shared" ref="K1737:K1800" si="340">MOD(HEX2DEC(MID(C1737,5,4))+2^15,2^16)-2^15</f>
        <v>0</v>
      </c>
      <c r="L1737" s="6">
        <f t="shared" ref="L1737:L1800" si="341">MOD(HEX2DEC(MID(C1737,9,4))+2^15,2^16)-2^15</f>
        <v>0</v>
      </c>
      <c r="M1737">
        <f t="shared" ref="M1737:M1800" si="342">M1736+M$6</f>
        <v>34580</v>
      </c>
    </row>
    <row r="1738" spans="1:13" x14ac:dyDescent="0.25">
      <c r="A1738">
        <f t="shared" ref="A1738:A1801" si="343">A1737+1</f>
        <v>1730</v>
      </c>
      <c r="C1738" t="str">
        <f t="shared" si="337"/>
        <v/>
      </c>
      <c r="D1738" s="5" t="str">
        <f t="shared" si="338"/>
        <v/>
      </c>
      <c r="E1738" s="5" t="str">
        <f t="shared" ref="E1738:E1801" si="344">RIGHT(LEFT(C1738,4),2)</f>
        <v/>
      </c>
      <c r="F1738" s="4" t="str">
        <f t="shared" ref="F1738:F1801" si="345">LEFT(MID(C1738,5,4),2)</f>
        <v/>
      </c>
      <c r="G1738" s="4" t="str">
        <f t="shared" ref="G1738:G1801" si="346">RIGHT(MID(C1738,5,4),2)</f>
        <v/>
      </c>
      <c r="H1738" s="6" t="str">
        <f t="shared" ref="H1738:H1801" si="347">LEFT(RIGHT(C1738,4),2)</f>
        <v/>
      </c>
      <c r="I1738" s="6" t="str">
        <f t="shared" ref="I1738:I1801" si="348">RIGHT(RIGHT(C1738,4),2)</f>
        <v/>
      </c>
      <c r="J1738" s="5">
        <f t="shared" si="339"/>
        <v>0</v>
      </c>
      <c r="K1738" s="4">
        <f t="shared" si="340"/>
        <v>0</v>
      </c>
      <c r="L1738" s="6">
        <f t="shared" si="341"/>
        <v>0</v>
      </c>
      <c r="M1738">
        <f t="shared" si="342"/>
        <v>34600</v>
      </c>
    </row>
    <row r="1739" spans="1:13" x14ac:dyDescent="0.25">
      <c r="A1739">
        <f t="shared" si="343"/>
        <v>1731</v>
      </c>
      <c r="C1739" t="str">
        <f t="shared" si="337"/>
        <v/>
      </c>
      <c r="D1739" s="5" t="str">
        <f t="shared" si="338"/>
        <v/>
      </c>
      <c r="E1739" s="5" t="str">
        <f t="shared" si="344"/>
        <v/>
      </c>
      <c r="F1739" s="4" t="str">
        <f t="shared" si="345"/>
        <v/>
      </c>
      <c r="G1739" s="4" t="str">
        <f t="shared" si="346"/>
        <v/>
      </c>
      <c r="H1739" s="6" t="str">
        <f t="shared" si="347"/>
        <v/>
      </c>
      <c r="I1739" s="6" t="str">
        <f t="shared" si="348"/>
        <v/>
      </c>
      <c r="J1739" s="5">
        <f t="shared" si="339"/>
        <v>0</v>
      </c>
      <c r="K1739" s="4">
        <f t="shared" si="340"/>
        <v>0</v>
      </c>
      <c r="L1739" s="6">
        <f t="shared" si="341"/>
        <v>0</v>
      </c>
      <c r="M1739">
        <f t="shared" si="342"/>
        <v>34620</v>
      </c>
    </row>
    <row r="1740" spans="1:13" x14ac:dyDescent="0.25">
      <c r="A1740">
        <f t="shared" si="343"/>
        <v>1732</v>
      </c>
      <c r="C1740" t="str">
        <f t="shared" si="337"/>
        <v/>
      </c>
      <c r="D1740" s="5" t="str">
        <f t="shared" si="338"/>
        <v/>
      </c>
      <c r="E1740" s="5" t="str">
        <f t="shared" si="344"/>
        <v/>
      </c>
      <c r="F1740" s="4" t="str">
        <f t="shared" si="345"/>
        <v/>
      </c>
      <c r="G1740" s="4" t="str">
        <f t="shared" si="346"/>
        <v/>
      </c>
      <c r="H1740" s="6" t="str">
        <f t="shared" si="347"/>
        <v/>
      </c>
      <c r="I1740" s="6" t="str">
        <f t="shared" si="348"/>
        <v/>
      </c>
      <c r="J1740" s="5">
        <f t="shared" si="339"/>
        <v>0</v>
      </c>
      <c r="K1740" s="4">
        <f t="shared" si="340"/>
        <v>0</v>
      </c>
      <c r="L1740" s="6">
        <f t="shared" si="341"/>
        <v>0</v>
      </c>
      <c r="M1740">
        <f t="shared" si="342"/>
        <v>34640</v>
      </c>
    </row>
    <row r="1741" spans="1:13" x14ac:dyDescent="0.25">
      <c r="A1741">
        <f t="shared" si="343"/>
        <v>1733</v>
      </c>
      <c r="C1741" t="str">
        <f t="shared" si="337"/>
        <v/>
      </c>
      <c r="D1741" s="5" t="str">
        <f t="shared" si="338"/>
        <v/>
      </c>
      <c r="E1741" s="5" t="str">
        <f t="shared" si="344"/>
        <v/>
      </c>
      <c r="F1741" s="4" t="str">
        <f t="shared" si="345"/>
        <v/>
      </c>
      <c r="G1741" s="4" t="str">
        <f t="shared" si="346"/>
        <v/>
      </c>
      <c r="H1741" s="6" t="str">
        <f t="shared" si="347"/>
        <v/>
      </c>
      <c r="I1741" s="6" t="str">
        <f t="shared" si="348"/>
        <v/>
      </c>
      <c r="J1741" s="5">
        <f t="shared" si="339"/>
        <v>0</v>
      </c>
      <c r="K1741" s="4">
        <f t="shared" si="340"/>
        <v>0</v>
      </c>
      <c r="L1741" s="6">
        <f t="shared" si="341"/>
        <v>0</v>
      </c>
      <c r="M1741">
        <f t="shared" si="342"/>
        <v>34660</v>
      </c>
    </row>
    <row r="1742" spans="1:13" x14ac:dyDescent="0.25">
      <c r="A1742">
        <f t="shared" si="343"/>
        <v>1734</v>
      </c>
      <c r="C1742" t="str">
        <f t="shared" si="337"/>
        <v/>
      </c>
      <c r="D1742" s="5" t="str">
        <f t="shared" si="338"/>
        <v/>
      </c>
      <c r="E1742" s="5" t="str">
        <f t="shared" si="344"/>
        <v/>
      </c>
      <c r="F1742" s="4" t="str">
        <f t="shared" si="345"/>
        <v/>
      </c>
      <c r="G1742" s="4" t="str">
        <f t="shared" si="346"/>
        <v/>
      </c>
      <c r="H1742" s="6" t="str">
        <f t="shared" si="347"/>
        <v/>
      </c>
      <c r="I1742" s="6" t="str">
        <f t="shared" si="348"/>
        <v/>
      </c>
      <c r="J1742" s="5">
        <f t="shared" si="339"/>
        <v>0</v>
      </c>
      <c r="K1742" s="4">
        <f t="shared" si="340"/>
        <v>0</v>
      </c>
      <c r="L1742" s="6">
        <f t="shared" si="341"/>
        <v>0</v>
      </c>
      <c r="M1742">
        <f t="shared" si="342"/>
        <v>34680</v>
      </c>
    </row>
    <row r="1743" spans="1:13" x14ac:dyDescent="0.25">
      <c r="A1743">
        <f t="shared" si="343"/>
        <v>1735</v>
      </c>
      <c r="C1743" t="str">
        <f t="shared" si="337"/>
        <v/>
      </c>
      <c r="D1743" s="5" t="str">
        <f t="shared" si="338"/>
        <v/>
      </c>
      <c r="E1743" s="5" t="str">
        <f t="shared" si="344"/>
        <v/>
      </c>
      <c r="F1743" s="4" t="str">
        <f t="shared" si="345"/>
        <v/>
      </c>
      <c r="G1743" s="4" t="str">
        <f t="shared" si="346"/>
        <v/>
      </c>
      <c r="H1743" s="6" t="str">
        <f t="shared" si="347"/>
        <v/>
      </c>
      <c r="I1743" s="6" t="str">
        <f t="shared" si="348"/>
        <v/>
      </c>
      <c r="J1743" s="5">
        <f t="shared" si="339"/>
        <v>0</v>
      </c>
      <c r="K1743" s="4">
        <f t="shared" si="340"/>
        <v>0</v>
      </c>
      <c r="L1743" s="6">
        <f t="shared" si="341"/>
        <v>0</v>
      </c>
      <c r="M1743">
        <f t="shared" si="342"/>
        <v>34700</v>
      </c>
    </row>
    <row r="1744" spans="1:13" x14ac:dyDescent="0.25">
      <c r="A1744">
        <f t="shared" si="343"/>
        <v>1736</v>
      </c>
      <c r="C1744" t="str">
        <f t="shared" si="337"/>
        <v/>
      </c>
      <c r="D1744" s="5" t="str">
        <f t="shared" si="338"/>
        <v/>
      </c>
      <c r="E1744" s="5" t="str">
        <f t="shared" si="344"/>
        <v/>
      </c>
      <c r="F1744" s="4" t="str">
        <f t="shared" si="345"/>
        <v/>
      </c>
      <c r="G1744" s="4" t="str">
        <f t="shared" si="346"/>
        <v/>
      </c>
      <c r="H1744" s="6" t="str">
        <f t="shared" si="347"/>
        <v/>
      </c>
      <c r="I1744" s="6" t="str">
        <f t="shared" si="348"/>
        <v/>
      </c>
      <c r="J1744" s="5">
        <f t="shared" si="339"/>
        <v>0</v>
      </c>
      <c r="K1744" s="4">
        <f t="shared" si="340"/>
        <v>0</v>
      </c>
      <c r="L1744" s="6">
        <f t="shared" si="341"/>
        <v>0</v>
      </c>
      <c r="M1744">
        <f t="shared" si="342"/>
        <v>34720</v>
      </c>
    </row>
    <row r="1745" spans="1:13" x14ac:dyDescent="0.25">
      <c r="A1745">
        <f t="shared" si="343"/>
        <v>1737</v>
      </c>
      <c r="C1745" t="str">
        <f t="shared" si="337"/>
        <v/>
      </c>
      <c r="D1745" s="5" t="str">
        <f t="shared" si="338"/>
        <v/>
      </c>
      <c r="E1745" s="5" t="str">
        <f t="shared" si="344"/>
        <v/>
      </c>
      <c r="F1745" s="4" t="str">
        <f t="shared" si="345"/>
        <v/>
      </c>
      <c r="G1745" s="4" t="str">
        <f t="shared" si="346"/>
        <v/>
      </c>
      <c r="H1745" s="6" t="str">
        <f t="shared" si="347"/>
        <v/>
      </c>
      <c r="I1745" s="6" t="str">
        <f t="shared" si="348"/>
        <v/>
      </c>
      <c r="J1745" s="5">
        <f t="shared" si="339"/>
        <v>0</v>
      </c>
      <c r="K1745" s="4">
        <f t="shared" si="340"/>
        <v>0</v>
      </c>
      <c r="L1745" s="6">
        <f t="shared" si="341"/>
        <v>0</v>
      </c>
      <c r="M1745">
        <f t="shared" si="342"/>
        <v>34740</v>
      </c>
    </row>
    <row r="1746" spans="1:13" x14ac:dyDescent="0.25">
      <c r="A1746">
        <f t="shared" si="343"/>
        <v>1738</v>
      </c>
      <c r="C1746" t="str">
        <f t="shared" si="337"/>
        <v/>
      </c>
      <c r="D1746" s="5" t="str">
        <f t="shared" si="338"/>
        <v/>
      </c>
      <c r="E1746" s="5" t="str">
        <f t="shared" si="344"/>
        <v/>
      </c>
      <c r="F1746" s="4" t="str">
        <f t="shared" si="345"/>
        <v/>
      </c>
      <c r="G1746" s="4" t="str">
        <f t="shared" si="346"/>
        <v/>
      </c>
      <c r="H1746" s="6" t="str">
        <f t="shared" si="347"/>
        <v/>
      </c>
      <c r="I1746" s="6" t="str">
        <f t="shared" si="348"/>
        <v/>
      </c>
      <c r="J1746" s="5">
        <f t="shared" si="339"/>
        <v>0</v>
      </c>
      <c r="K1746" s="4">
        <f t="shared" si="340"/>
        <v>0</v>
      </c>
      <c r="L1746" s="6">
        <f t="shared" si="341"/>
        <v>0</v>
      </c>
      <c r="M1746">
        <f t="shared" si="342"/>
        <v>34760</v>
      </c>
    </row>
    <row r="1747" spans="1:13" x14ac:dyDescent="0.25">
      <c r="A1747">
        <f t="shared" si="343"/>
        <v>1739</v>
      </c>
      <c r="C1747" t="str">
        <f t="shared" si="337"/>
        <v/>
      </c>
      <c r="D1747" s="5" t="str">
        <f t="shared" si="338"/>
        <v/>
      </c>
      <c r="E1747" s="5" t="str">
        <f t="shared" si="344"/>
        <v/>
      </c>
      <c r="F1747" s="4" t="str">
        <f t="shared" si="345"/>
        <v/>
      </c>
      <c r="G1747" s="4" t="str">
        <f t="shared" si="346"/>
        <v/>
      </c>
      <c r="H1747" s="6" t="str">
        <f t="shared" si="347"/>
        <v/>
      </c>
      <c r="I1747" s="6" t="str">
        <f t="shared" si="348"/>
        <v/>
      </c>
      <c r="J1747" s="5">
        <f t="shared" si="339"/>
        <v>0</v>
      </c>
      <c r="K1747" s="4">
        <f t="shared" si="340"/>
        <v>0</v>
      </c>
      <c r="L1747" s="6">
        <f t="shared" si="341"/>
        <v>0</v>
      </c>
      <c r="M1747">
        <f t="shared" si="342"/>
        <v>34780</v>
      </c>
    </row>
    <row r="1748" spans="1:13" x14ac:dyDescent="0.25">
      <c r="A1748">
        <f t="shared" si="343"/>
        <v>1740</v>
      </c>
      <c r="C1748" t="str">
        <f t="shared" si="337"/>
        <v/>
      </c>
      <c r="D1748" s="5" t="str">
        <f t="shared" si="338"/>
        <v/>
      </c>
      <c r="E1748" s="5" t="str">
        <f t="shared" si="344"/>
        <v/>
      </c>
      <c r="F1748" s="4" t="str">
        <f t="shared" si="345"/>
        <v/>
      </c>
      <c r="G1748" s="4" t="str">
        <f t="shared" si="346"/>
        <v/>
      </c>
      <c r="H1748" s="6" t="str">
        <f t="shared" si="347"/>
        <v/>
      </c>
      <c r="I1748" s="6" t="str">
        <f t="shared" si="348"/>
        <v/>
      </c>
      <c r="J1748" s="5">
        <f t="shared" si="339"/>
        <v>0</v>
      </c>
      <c r="K1748" s="4">
        <f t="shared" si="340"/>
        <v>0</v>
      </c>
      <c r="L1748" s="6">
        <f t="shared" si="341"/>
        <v>0</v>
      </c>
      <c r="M1748">
        <f t="shared" si="342"/>
        <v>34800</v>
      </c>
    </row>
    <row r="1749" spans="1:13" x14ac:dyDescent="0.25">
      <c r="A1749">
        <f t="shared" si="343"/>
        <v>1741</v>
      </c>
      <c r="C1749" t="str">
        <f t="shared" si="337"/>
        <v/>
      </c>
      <c r="D1749" s="5" t="str">
        <f t="shared" si="338"/>
        <v/>
      </c>
      <c r="E1749" s="5" t="str">
        <f t="shared" si="344"/>
        <v/>
      </c>
      <c r="F1749" s="4" t="str">
        <f t="shared" si="345"/>
        <v/>
      </c>
      <c r="G1749" s="4" t="str">
        <f t="shared" si="346"/>
        <v/>
      </c>
      <c r="H1749" s="6" t="str">
        <f t="shared" si="347"/>
        <v/>
      </c>
      <c r="I1749" s="6" t="str">
        <f t="shared" si="348"/>
        <v/>
      </c>
      <c r="J1749" s="5">
        <f t="shared" si="339"/>
        <v>0</v>
      </c>
      <c r="K1749" s="4">
        <f t="shared" si="340"/>
        <v>0</v>
      </c>
      <c r="L1749" s="6">
        <f t="shared" si="341"/>
        <v>0</v>
      </c>
      <c r="M1749">
        <f t="shared" si="342"/>
        <v>34820</v>
      </c>
    </row>
    <row r="1750" spans="1:13" x14ac:dyDescent="0.25">
      <c r="A1750">
        <f t="shared" si="343"/>
        <v>1742</v>
      </c>
      <c r="C1750" t="str">
        <f t="shared" si="337"/>
        <v/>
      </c>
      <c r="D1750" s="5" t="str">
        <f t="shared" si="338"/>
        <v/>
      </c>
      <c r="E1750" s="5" t="str">
        <f t="shared" si="344"/>
        <v/>
      </c>
      <c r="F1750" s="4" t="str">
        <f t="shared" si="345"/>
        <v/>
      </c>
      <c r="G1750" s="4" t="str">
        <f t="shared" si="346"/>
        <v/>
      </c>
      <c r="H1750" s="6" t="str">
        <f t="shared" si="347"/>
        <v/>
      </c>
      <c r="I1750" s="6" t="str">
        <f t="shared" si="348"/>
        <v/>
      </c>
      <c r="J1750" s="5">
        <f t="shared" si="339"/>
        <v>0</v>
      </c>
      <c r="K1750" s="4">
        <f t="shared" si="340"/>
        <v>0</v>
      </c>
      <c r="L1750" s="6">
        <f t="shared" si="341"/>
        <v>0</v>
      </c>
      <c r="M1750">
        <f t="shared" si="342"/>
        <v>34840</v>
      </c>
    </row>
    <row r="1751" spans="1:13" x14ac:dyDescent="0.25">
      <c r="A1751">
        <f t="shared" si="343"/>
        <v>1743</v>
      </c>
      <c r="C1751" t="str">
        <f t="shared" si="337"/>
        <v/>
      </c>
      <c r="D1751" s="5" t="str">
        <f t="shared" si="338"/>
        <v/>
      </c>
      <c r="E1751" s="5" t="str">
        <f t="shared" si="344"/>
        <v/>
      </c>
      <c r="F1751" s="4" t="str">
        <f t="shared" si="345"/>
        <v/>
      </c>
      <c r="G1751" s="4" t="str">
        <f t="shared" si="346"/>
        <v/>
      </c>
      <c r="H1751" s="6" t="str">
        <f t="shared" si="347"/>
        <v/>
      </c>
      <c r="I1751" s="6" t="str">
        <f t="shared" si="348"/>
        <v/>
      </c>
      <c r="J1751" s="5">
        <f t="shared" si="339"/>
        <v>0</v>
      </c>
      <c r="K1751" s="4">
        <f t="shared" si="340"/>
        <v>0</v>
      </c>
      <c r="L1751" s="6">
        <f t="shared" si="341"/>
        <v>0</v>
      </c>
      <c r="M1751">
        <f t="shared" si="342"/>
        <v>34860</v>
      </c>
    </row>
    <row r="1752" spans="1:13" x14ac:dyDescent="0.25">
      <c r="A1752">
        <f t="shared" si="343"/>
        <v>1744</v>
      </c>
      <c r="C1752" t="str">
        <f t="shared" si="337"/>
        <v/>
      </c>
      <c r="D1752" s="5" t="str">
        <f t="shared" si="338"/>
        <v/>
      </c>
      <c r="E1752" s="5" t="str">
        <f t="shared" si="344"/>
        <v/>
      </c>
      <c r="F1752" s="4" t="str">
        <f t="shared" si="345"/>
        <v/>
      </c>
      <c r="G1752" s="4" t="str">
        <f t="shared" si="346"/>
        <v/>
      </c>
      <c r="H1752" s="6" t="str">
        <f t="shared" si="347"/>
        <v/>
      </c>
      <c r="I1752" s="6" t="str">
        <f t="shared" si="348"/>
        <v/>
      </c>
      <c r="J1752" s="5">
        <f t="shared" si="339"/>
        <v>0</v>
      </c>
      <c r="K1752" s="4">
        <f t="shared" si="340"/>
        <v>0</v>
      </c>
      <c r="L1752" s="6">
        <f t="shared" si="341"/>
        <v>0</v>
      </c>
      <c r="M1752">
        <f t="shared" si="342"/>
        <v>34880</v>
      </c>
    </row>
    <row r="1753" spans="1:13" x14ac:dyDescent="0.25">
      <c r="A1753">
        <f t="shared" si="343"/>
        <v>1745</v>
      </c>
      <c r="C1753" t="str">
        <f t="shared" si="337"/>
        <v/>
      </c>
      <c r="D1753" s="5" t="str">
        <f t="shared" si="338"/>
        <v/>
      </c>
      <c r="E1753" s="5" t="str">
        <f t="shared" si="344"/>
        <v/>
      </c>
      <c r="F1753" s="4" t="str">
        <f t="shared" si="345"/>
        <v/>
      </c>
      <c r="G1753" s="4" t="str">
        <f t="shared" si="346"/>
        <v/>
      </c>
      <c r="H1753" s="6" t="str">
        <f t="shared" si="347"/>
        <v/>
      </c>
      <c r="I1753" s="6" t="str">
        <f t="shared" si="348"/>
        <v/>
      </c>
      <c r="J1753" s="5">
        <f t="shared" si="339"/>
        <v>0</v>
      </c>
      <c r="K1753" s="4">
        <f t="shared" si="340"/>
        <v>0</v>
      </c>
      <c r="L1753" s="6">
        <f t="shared" si="341"/>
        <v>0</v>
      </c>
      <c r="M1753">
        <f t="shared" si="342"/>
        <v>34900</v>
      </c>
    </row>
    <row r="1754" spans="1:13" x14ac:dyDescent="0.25">
      <c r="A1754">
        <f t="shared" si="343"/>
        <v>1746</v>
      </c>
      <c r="C1754" t="str">
        <f t="shared" si="337"/>
        <v/>
      </c>
      <c r="D1754" s="5" t="str">
        <f t="shared" si="338"/>
        <v/>
      </c>
      <c r="E1754" s="5" t="str">
        <f t="shared" si="344"/>
        <v/>
      </c>
      <c r="F1754" s="4" t="str">
        <f t="shared" si="345"/>
        <v/>
      </c>
      <c r="G1754" s="4" t="str">
        <f t="shared" si="346"/>
        <v/>
      </c>
      <c r="H1754" s="6" t="str">
        <f t="shared" si="347"/>
        <v/>
      </c>
      <c r="I1754" s="6" t="str">
        <f t="shared" si="348"/>
        <v/>
      </c>
      <c r="J1754" s="5">
        <f t="shared" si="339"/>
        <v>0</v>
      </c>
      <c r="K1754" s="4">
        <f t="shared" si="340"/>
        <v>0</v>
      </c>
      <c r="L1754" s="6">
        <f t="shared" si="341"/>
        <v>0</v>
      </c>
      <c r="M1754">
        <f t="shared" si="342"/>
        <v>34920</v>
      </c>
    </row>
    <row r="1755" spans="1:13" x14ac:dyDescent="0.25">
      <c r="A1755">
        <f t="shared" si="343"/>
        <v>1747</v>
      </c>
      <c r="C1755" t="str">
        <f t="shared" si="337"/>
        <v/>
      </c>
      <c r="D1755" s="5" t="str">
        <f t="shared" si="338"/>
        <v/>
      </c>
      <c r="E1755" s="5" t="str">
        <f t="shared" si="344"/>
        <v/>
      </c>
      <c r="F1755" s="4" t="str">
        <f t="shared" si="345"/>
        <v/>
      </c>
      <c r="G1755" s="4" t="str">
        <f t="shared" si="346"/>
        <v/>
      </c>
      <c r="H1755" s="6" t="str">
        <f t="shared" si="347"/>
        <v/>
      </c>
      <c r="I1755" s="6" t="str">
        <f t="shared" si="348"/>
        <v/>
      </c>
      <c r="J1755" s="5">
        <f t="shared" si="339"/>
        <v>0</v>
      </c>
      <c r="K1755" s="4">
        <f t="shared" si="340"/>
        <v>0</v>
      </c>
      <c r="L1755" s="6">
        <f t="shared" si="341"/>
        <v>0</v>
      </c>
      <c r="M1755">
        <f t="shared" si="342"/>
        <v>34940</v>
      </c>
    </row>
    <row r="1756" spans="1:13" x14ac:dyDescent="0.25">
      <c r="A1756">
        <f t="shared" si="343"/>
        <v>1748</v>
      </c>
      <c r="C1756" t="str">
        <f t="shared" si="337"/>
        <v/>
      </c>
      <c r="D1756" s="5" t="str">
        <f t="shared" si="338"/>
        <v/>
      </c>
      <c r="E1756" s="5" t="str">
        <f t="shared" si="344"/>
        <v/>
      </c>
      <c r="F1756" s="4" t="str">
        <f t="shared" si="345"/>
        <v/>
      </c>
      <c r="G1756" s="4" t="str">
        <f t="shared" si="346"/>
        <v/>
      </c>
      <c r="H1756" s="6" t="str">
        <f t="shared" si="347"/>
        <v/>
      </c>
      <c r="I1756" s="6" t="str">
        <f t="shared" si="348"/>
        <v/>
      </c>
      <c r="J1756" s="5">
        <f t="shared" si="339"/>
        <v>0</v>
      </c>
      <c r="K1756" s="4">
        <f t="shared" si="340"/>
        <v>0</v>
      </c>
      <c r="L1756" s="6">
        <f t="shared" si="341"/>
        <v>0</v>
      </c>
      <c r="M1756">
        <f t="shared" si="342"/>
        <v>34960</v>
      </c>
    </row>
    <row r="1757" spans="1:13" x14ac:dyDescent="0.25">
      <c r="A1757">
        <f t="shared" si="343"/>
        <v>1749</v>
      </c>
      <c r="C1757" t="str">
        <f t="shared" si="337"/>
        <v/>
      </c>
      <c r="D1757" s="5" t="str">
        <f t="shared" si="338"/>
        <v/>
      </c>
      <c r="E1757" s="5" t="str">
        <f t="shared" si="344"/>
        <v/>
      </c>
      <c r="F1757" s="4" t="str">
        <f t="shared" si="345"/>
        <v/>
      </c>
      <c r="G1757" s="4" t="str">
        <f t="shared" si="346"/>
        <v/>
      </c>
      <c r="H1757" s="6" t="str">
        <f t="shared" si="347"/>
        <v/>
      </c>
      <c r="I1757" s="6" t="str">
        <f t="shared" si="348"/>
        <v/>
      </c>
      <c r="J1757" s="5">
        <f t="shared" si="339"/>
        <v>0</v>
      </c>
      <c r="K1757" s="4">
        <f t="shared" si="340"/>
        <v>0</v>
      </c>
      <c r="L1757" s="6">
        <f t="shared" si="341"/>
        <v>0</v>
      </c>
      <c r="M1757">
        <f t="shared" si="342"/>
        <v>34980</v>
      </c>
    </row>
    <row r="1758" spans="1:13" x14ac:dyDescent="0.25">
      <c r="A1758">
        <f t="shared" si="343"/>
        <v>1750</v>
      </c>
      <c r="C1758" t="str">
        <f t="shared" si="337"/>
        <v/>
      </c>
      <c r="D1758" s="5" t="str">
        <f t="shared" si="338"/>
        <v/>
      </c>
      <c r="E1758" s="5" t="str">
        <f t="shared" si="344"/>
        <v/>
      </c>
      <c r="F1758" s="4" t="str">
        <f t="shared" si="345"/>
        <v/>
      </c>
      <c r="G1758" s="4" t="str">
        <f t="shared" si="346"/>
        <v/>
      </c>
      <c r="H1758" s="6" t="str">
        <f t="shared" si="347"/>
        <v/>
      </c>
      <c r="I1758" s="6" t="str">
        <f t="shared" si="348"/>
        <v/>
      </c>
      <c r="J1758" s="5">
        <f t="shared" si="339"/>
        <v>0</v>
      </c>
      <c r="K1758" s="4">
        <f t="shared" si="340"/>
        <v>0</v>
      </c>
      <c r="L1758" s="6">
        <f t="shared" si="341"/>
        <v>0</v>
      </c>
      <c r="M1758">
        <f t="shared" si="342"/>
        <v>35000</v>
      </c>
    </row>
    <row r="1759" spans="1:13" x14ac:dyDescent="0.25">
      <c r="A1759">
        <f t="shared" si="343"/>
        <v>1751</v>
      </c>
      <c r="C1759" t="str">
        <f t="shared" si="337"/>
        <v/>
      </c>
      <c r="D1759" s="5" t="str">
        <f t="shared" si="338"/>
        <v/>
      </c>
      <c r="E1759" s="5" t="str">
        <f t="shared" si="344"/>
        <v/>
      </c>
      <c r="F1759" s="4" t="str">
        <f t="shared" si="345"/>
        <v/>
      </c>
      <c r="G1759" s="4" t="str">
        <f t="shared" si="346"/>
        <v/>
      </c>
      <c r="H1759" s="6" t="str">
        <f t="shared" si="347"/>
        <v/>
      </c>
      <c r="I1759" s="6" t="str">
        <f t="shared" si="348"/>
        <v/>
      </c>
      <c r="J1759" s="5">
        <f t="shared" si="339"/>
        <v>0</v>
      </c>
      <c r="K1759" s="4">
        <f t="shared" si="340"/>
        <v>0</v>
      </c>
      <c r="L1759" s="6">
        <f t="shared" si="341"/>
        <v>0</v>
      </c>
      <c r="M1759">
        <f t="shared" si="342"/>
        <v>35020</v>
      </c>
    </row>
    <row r="1760" spans="1:13" x14ac:dyDescent="0.25">
      <c r="A1760">
        <f t="shared" si="343"/>
        <v>1752</v>
      </c>
      <c r="C1760" t="str">
        <f t="shared" si="337"/>
        <v/>
      </c>
      <c r="D1760" s="5" t="str">
        <f t="shared" si="338"/>
        <v/>
      </c>
      <c r="E1760" s="5" t="str">
        <f t="shared" si="344"/>
        <v/>
      </c>
      <c r="F1760" s="4" t="str">
        <f t="shared" si="345"/>
        <v/>
      </c>
      <c r="G1760" s="4" t="str">
        <f t="shared" si="346"/>
        <v/>
      </c>
      <c r="H1760" s="6" t="str">
        <f t="shared" si="347"/>
        <v/>
      </c>
      <c r="I1760" s="6" t="str">
        <f t="shared" si="348"/>
        <v/>
      </c>
      <c r="J1760" s="5">
        <f t="shared" si="339"/>
        <v>0</v>
      </c>
      <c r="K1760" s="4">
        <f t="shared" si="340"/>
        <v>0</v>
      </c>
      <c r="L1760" s="6">
        <f t="shared" si="341"/>
        <v>0</v>
      </c>
      <c r="M1760">
        <f t="shared" si="342"/>
        <v>35040</v>
      </c>
    </row>
    <row r="1761" spans="1:13" x14ac:dyDescent="0.25">
      <c r="A1761">
        <f t="shared" si="343"/>
        <v>1753</v>
      </c>
      <c r="C1761" t="str">
        <f t="shared" si="337"/>
        <v/>
      </c>
      <c r="D1761" s="5" t="str">
        <f t="shared" si="338"/>
        <v/>
      </c>
      <c r="E1761" s="5" t="str">
        <f t="shared" si="344"/>
        <v/>
      </c>
      <c r="F1761" s="4" t="str">
        <f t="shared" si="345"/>
        <v/>
      </c>
      <c r="G1761" s="4" t="str">
        <f t="shared" si="346"/>
        <v/>
      </c>
      <c r="H1761" s="6" t="str">
        <f t="shared" si="347"/>
        <v/>
      </c>
      <c r="I1761" s="6" t="str">
        <f t="shared" si="348"/>
        <v/>
      </c>
      <c r="J1761" s="5">
        <f t="shared" si="339"/>
        <v>0</v>
      </c>
      <c r="K1761" s="4">
        <f t="shared" si="340"/>
        <v>0</v>
      </c>
      <c r="L1761" s="6">
        <f t="shared" si="341"/>
        <v>0</v>
      </c>
      <c r="M1761">
        <f t="shared" si="342"/>
        <v>35060</v>
      </c>
    </row>
    <row r="1762" spans="1:13" x14ac:dyDescent="0.25">
      <c r="A1762">
        <f t="shared" si="343"/>
        <v>1754</v>
      </c>
      <c r="C1762" t="str">
        <f t="shared" si="337"/>
        <v/>
      </c>
      <c r="D1762" s="5" t="str">
        <f t="shared" si="338"/>
        <v/>
      </c>
      <c r="E1762" s="5" t="str">
        <f t="shared" si="344"/>
        <v/>
      </c>
      <c r="F1762" s="4" t="str">
        <f t="shared" si="345"/>
        <v/>
      </c>
      <c r="G1762" s="4" t="str">
        <f t="shared" si="346"/>
        <v/>
      </c>
      <c r="H1762" s="6" t="str">
        <f t="shared" si="347"/>
        <v/>
      </c>
      <c r="I1762" s="6" t="str">
        <f t="shared" si="348"/>
        <v/>
      </c>
      <c r="J1762" s="5">
        <f t="shared" si="339"/>
        <v>0</v>
      </c>
      <c r="K1762" s="4">
        <f t="shared" si="340"/>
        <v>0</v>
      </c>
      <c r="L1762" s="6">
        <f t="shared" si="341"/>
        <v>0</v>
      </c>
      <c r="M1762">
        <f t="shared" si="342"/>
        <v>35080</v>
      </c>
    </row>
    <row r="1763" spans="1:13" x14ac:dyDescent="0.25">
      <c r="A1763">
        <f t="shared" si="343"/>
        <v>1755</v>
      </c>
      <c r="C1763" t="str">
        <f t="shared" si="337"/>
        <v/>
      </c>
      <c r="D1763" s="5" t="str">
        <f t="shared" si="338"/>
        <v/>
      </c>
      <c r="E1763" s="5" t="str">
        <f t="shared" si="344"/>
        <v/>
      </c>
      <c r="F1763" s="4" t="str">
        <f t="shared" si="345"/>
        <v/>
      </c>
      <c r="G1763" s="4" t="str">
        <f t="shared" si="346"/>
        <v/>
      </c>
      <c r="H1763" s="6" t="str">
        <f t="shared" si="347"/>
        <v/>
      </c>
      <c r="I1763" s="6" t="str">
        <f t="shared" si="348"/>
        <v/>
      </c>
      <c r="J1763" s="5">
        <f t="shared" si="339"/>
        <v>0</v>
      </c>
      <c r="K1763" s="4">
        <f t="shared" si="340"/>
        <v>0</v>
      </c>
      <c r="L1763" s="6">
        <f t="shared" si="341"/>
        <v>0</v>
      </c>
      <c r="M1763">
        <f t="shared" si="342"/>
        <v>35100</v>
      </c>
    </row>
    <row r="1764" spans="1:13" x14ac:dyDescent="0.25">
      <c r="A1764">
        <f t="shared" si="343"/>
        <v>1756</v>
      </c>
      <c r="C1764" t="str">
        <f t="shared" si="337"/>
        <v/>
      </c>
      <c r="D1764" s="5" t="str">
        <f t="shared" si="338"/>
        <v/>
      </c>
      <c r="E1764" s="5" t="str">
        <f t="shared" si="344"/>
        <v/>
      </c>
      <c r="F1764" s="4" t="str">
        <f t="shared" si="345"/>
        <v/>
      </c>
      <c r="G1764" s="4" t="str">
        <f t="shared" si="346"/>
        <v/>
      </c>
      <c r="H1764" s="6" t="str">
        <f t="shared" si="347"/>
        <v/>
      </c>
      <c r="I1764" s="6" t="str">
        <f t="shared" si="348"/>
        <v/>
      </c>
      <c r="J1764" s="5">
        <f t="shared" si="339"/>
        <v>0</v>
      </c>
      <c r="K1764" s="4">
        <f t="shared" si="340"/>
        <v>0</v>
      </c>
      <c r="L1764" s="6">
        <f t="shared" si="341"/>
        <v>0</v>
      </c>
      <c r="M1764">
        <f t="shared" si="342"/>
        <v>35120</v>
      </c>
    </row>
    <row r="1765" spans="1:13" x14ac:dyDescent="0.25">
      <c r="A1765">
        <f t="shared" si="343"/>
        <v>1757</v>
      </c>
      <c r="C1765" t="str">
        <f t="shared" si="337"/>
        <v/>
      </c>
      <c r="D1765" s="5" t="str">
        <f t="shared" si="338"/>
        <v/>
      </c>
      <c r="E1765" s="5" t="str">
        <f t="shared" si="344"/>
        <v/>
      </c>
      <c r="F1765" s="4" t="str">
        <f t="shared" si="345"/>
        <v/>
      </c>
      <c r="G1765" s="4" t="str">
        <f t="shared" si="346"/>
        <v/>
      </c>
      <c r="H1765" s="6" t="str">
        <f t="shared" si="347"/>
        <v/>
      </c>
      <c r="I1765" s="6" t="str">
        <f t="shared" si="348"/>
        <v/>
      </c>
      <c r="J1765" s="5">
        <f t="shared" si="339"/>
        <v>0</v>
      </c>
      <c r="K1765" s="4">
        <f t="shared" si="340"/>
        <v>0</v>
      </c>
      <c r="L1765" s="6">
        <f t="shared" si="341"/>
        <v>0</v>
      </c>
      <c r="M1765">
        <f t="shared" si="342"/>
        <v>35140</v>
      </c>
    </row>
    <row r="1766" spans="1:13" x14ac:dyDescent="0.25">
      <c r="A1766">
        <f t="shared" si="343"/>
        <v>1758</v>
      </c>
      <c r="C1766" t="str">
        <f t="shared" si="337"/>
        <v/>
      </c>
      <c r="D1766" s="5" t="str">
        <f t="shared" si="338"/>
        <v/>
      </c>
      <c r="E1766" s="5" t="str">
        <f t="shared" si="344"/>
        <v/>
      </c>
      <c r="F1766" s="4" t="str">
        <f t="shared" si="345"/>
        <v/>
      </c>
      <c r="G1766" s="4" t="str">
        <f t="shared" si="346"/>
        <v/>
      </c>
      <c r="H1766" s="6" t="str">
        <f t="shared" si="347"/>
        <v/>
      </c>
      <c r="I1766" s="6" t="str">
        <f t="shared" si="348"/>
        <v/>
      </c>
      <c r="J1766" s="5">
        <f t="shared" si="339"/>
        <v>0</v>
      </c>
      <c r="K1766" s="4">
        <f t="shared" si="340"/>
        <v>0</v>
      </c>
      <c r="L1766" s="6">
        <f t="shared" si="341"/>
        <v>0</v>
      </c>
      <c r="M1766">
        <f t="shared" si="342"/>
        <v>35160</v>
      </c>
    </row>
    <row r="1767" spans="1:13" x14ac:dyDescent="0.25">
      <c r="A1767">
        <f t="shared" si="343"/>
        <v>1759</v>
      </c>
      <c r="C1767" t="str">
        <f t="shared" si="337"/>
        <v/>
      </c>
      <c r="D1767" s="5" t="str">
        <f t="shared" si="338"/>
        <v/>
      </c>
      <c r="E1767" s="5" t="str">
        <f t="shared" si="344"/>
        <v/>
      </c>
      <c r="F1767" s="4" t="str">
        <f t="shared" si="345"/>
        <v/>
      </c>
      <c r="G1767" s="4" t="str">
        <f t="shared" si="346"/>
        <v/>
      </c>
      <c r="H1767" s="6" t="str">
        <f t="shared" si="347"/>
        <v/>
      </c>
      <c r="I1767" s="6" t="str">
        <f t="shared" si="348"/>
        <v/>
      </c>
      <c r="J1767" s="5">
        <f t="shared" si="339"/>
        <v>0</v>
      </c>
      <c r="K1767" s="4">
        <f t="shared" si="340"/>
        <v>0</v>
      </c>
      <c r="L1767" s="6">
        <f t="shared" si="341"/>
        <v>0</v>
      </c>
      <c r="M1767">
        <f t="shared" si="342"/>
        <v>35180</v>
      </c>
    </row>
    <row r="1768" spans="1:13" x14ac:dyDescent="0.25">
      <c r="A1768">
        <f t="shared" si="343"/>
        <v>1760</v>
      </c>
      <c r="C1768" t="str">
        <f t="shared" si="337"/>
        <v/>
      </c>
      <c r="D1768" s="5" t="str">
        <f t="shared" si="338"/>
        <v/>
      </c>
      <c r="E1768" s="5" t="str">
        <f t="shared" si="344"/>
        <v/>
      </c>
      <c r="F1768" s="4" t="str">
        <f t="shared" si="345"/>
        <v/>
      </c>
      <c r="G1768" s="4" t="str">
        <f t="shared" si="346"/>
        <v/>
      </c>
      <c r="H1768" s="6" t="str">
        <f t="shared" si="347"/>
        <v/>
      </c>
      <c r="I1768" s="6" t="str">
        <f t="shared" si="348"/>
        <v/>
      </c>
      <c r="J1768" s="5">
        <f t="shared" si="339"/>
        <v>0</v>
      </c>
      <c r="K1768" s="4">
        <f t="shared" si="340"/>
        <v>0</v>
      </c>
      <c r="L1768" s="6">
        <f t="shared" si="341"/>
        <v>0</v>
      </c>
      <c r="M1768">
        <f t="shared" si="342"/>
        <v>35200</v>
      </c>
    </row>
    <row r="1769" spans="1:13" x14ac:dyDescent="0.25">
      <c r="A1769">
        <f t="shared" si="343"/>
        <v>1761</v>
      </c>
      <c r="C1769" t="str">
        <f t="shared" si="337"/>
        <v/>
      </c>
      <c r="D1769" s="5" t="str">
        <f t="shared" si="338"/>
        <v/>
      </c>
      <c r="E1769" s="5" t="str">
        <f t="shared" si="344"/>
        <v/>
      </c>
      <c r="F1769" s="4" t="str">
        <f t="shared" si="345"/>
        <v/>
      </c>
      <c r="G1769" s="4" t="str">
        <f t="shared" si="346"/>
        <v/>
      </c>
      <c r="H1769" s="6" t="str">
        <f t="shared" si="347"/>
        <v/>
      </c>
      <c r="I1769" s="6" t="str">
        <f t="shared" si="348"/>
        <v/>
      </c>
      <c r="J1769" s="5">
        <f t="shared" si="339"/>
        <v>0</v>
      </c>
      <c r="K1769" s="4">
        <f t="shared" si="340"/>
        <v>0</v>
      </c>
      <c r="L1769" s="6">
        <f t="shared" si="341"/>
        <v>0</v>
      </c>
      <c r="M1769">
        <f t="shared" si="342"/>
        <v>35220</v>
      </c>
    </row>
    <row r="1770" spans="1:13" x14ac:dyDescent="0.25">
      <c r="A1770">
        <f t="shared" si="343"/>
        <v>1762</v>
      </c>
      <c r="C1770" t="str">
        <f t="shared" si="337"/>
        <v/>
      </c>
      <c r="D1770" s="5" t="str">
        <f t="shared" si="338"/>
        <v/>
      </c>
      <c r="E1770" s="5" t="str">
        <f t="shared" si="344"/>
        <v/>
      </c>
      <c r="F1770" s="4" t="str">
        <f t="shared" si="345"/>
        <v/>
      </c>
      <c r="G1770" s="4" t="str">
        <f t="shared" si="346"/>
        <v/>
      </c>
      <c r="H1770" s="6" t="str">
        <f t="shared" si="347"/>
        <v/>
      </c>
      <c r="I1770" s="6" t="str">
        <f t="shared" si="348"/>
        <v/>
      </c>
      <c r="J1770" s="5">
        <f t="shared" si="339"/>
        <v>0</v>
      </c>
      <c r="K1770" s="4">
        <f t="shared" si="340"/>
        <v>0</v>
      </c>
      <c r="L1770" s="6">
        <f t="shared" si="341"/>
        <v>0</v>
      </c>
      <c r="M1770">
        <f t="shared" si="342"/>
        <v>35240</v>
      </c>
    </row>
    <row r="1771" spans="1:13" x14ac:dyDescent="0.25">
      <c r="A1771">
        <f t="shared" si="343"/>
        <v>1763</v>
      </c>
      <c r="C1771" t="str">
        <f t="shared" si="337"/>
        <v/>
      </c>
      <c r="D1771" s="5" t="str">
        <f t="shared" si="338"/>
        <v/>
      </c>
      <c r="E1771" s="5" t="str">
        <f t="shared" si="344"/>
        <v/>
      </c>
      <c r="F1771" s="4" t="str">
        <f t="shared" si="345"/>
        <v/>
      </c>
      <c r="G1771" s="4" t="str">
        <f t="shared" si="346"/>
        <v/>
      </c>
      <c r="H1771" s="6" t="str">
        <f t="shared" si="347"/>
        <v/>
      </c>
      <c r="I1771" s="6" t="str">
        <f t="shared" si="348"/>
        <v/>
      </c>
      <c r="J1771" s="5">
        <f t="shared" si="339"/>
        <v>0</v>
      </c>
      <c r="K1771" s="4">
        <f t="shared" si="340"/>
        <v>0</v>
      </c>
      <c r="L1771" s="6">
        <f t="shared" si="341"/>
        <v>0</v>
      </c>
      <c r="M1771">
        <f t="shared" si="342"/>
        <v>35260</v>
      </c>
    </row>
    <row r="1772" spans="1:13" x14ac:dyDescent="0.25">
      <c r="A1772">
        <f t="shared" si="343"/>
        <v>1764</v>
      </c>
      <c r="C1772" t="str">
        <f t="shared" si="337"/>
        <v/>
      </c>
      <c r="D1772" s="5" t="str">
        <f t="shared" si="338"/>
        <v/>
      </c>
      <c r="E1772" s="5" t="str">
        <f t="shared" si="344"/>
        <v/>
      </c>
      <c r="F1772" s="4" t="str">
        <f t="shared" si="345"/>
        <v/>
      </c>
      <c r="G1772" s="4" t="str">
        <f t="shared" si="346"/>
        <v/>
      </c>
      <c r="H1772" s="6" t="str">
        <f t="shared" si="347"/>
        <v/>
      </c>
      <c r="I1772" s="6" t="str">
        <f t="shared" si="348"/>
        <v/>
      </c>
      <c r="J1772" s="5">
        <f t="shared" si="339"/>
        <v>0</v>
      </c>
      <c r="K1772" s="4">
        <f t="shared" si="340"/>
        <v>0</v>
      </c>
      <c r="L1772" s="6">
        <f t="shared" si="341"/>
        <v>0</v>
      </c>
      <c r="M1772">
        <f t="shared" si="342"/>
        <v>35280</v>
      </c>
    </row>
    <row r="1773" spans="1:13" x14ac:dyDescent="0.25">
      <c r="A1773">
        <f t="shared" si="343"/>
        <v>1765</v>
      </c>
      <c r="C1773" t="str">
        <f t="shared" si="337"/>
        <v/>
      </c>
      <c r="D1773" s="5" t="str">
        <f t="shared" si="338"/>
        <v/>
      </c>
      <c r="E1773" s="5" t="str">
        <f t="shared" si="344"/>
        <v/>
      </c>
      <c r="F1773" s="4" t="str">
        <f t="shared" si="345"/>
        <v/>
      </c>
      <c r="G1773" s="4" t="str">
        <f t="shared" si="346"/>
        <v/>
      </c>
      <c r="H1773" s="6" t="str">
        <f t="shared" si="347"/>
        <v/>
      </c>
      <c r="I1773" s="6" t="str">
        <f t="shared" si="348"/>
        <v/>
      </c>
      <c r="J1773" s="5">
        <f t="shared" si="339"/>
        <v>0</v>
      </c>
      <c r="K1773" s="4">
        <f t="shared" si="340"/>
        <v>0</v>
      </c>
      <c r="L1773" s="6">
        <f t="shared" si="341"/>
        <v>0</v>
      </c>
      <c r="M1773">
        <f t="shared" si="342"/>
        <v>35300</v>
      </c>
    </row>
    <row r="1774" spans="1:13" x14ac:dyDescent="0.25">
      <c r="A1774">
        <f t="shared" si="343"/>
        <v>1766</v>
      </c>
      <c r="C1774" t="str">
        <f t="shared" si="337"/>
        <v/>
      </c>
      <c r="D1774" s="5" t="str">
        <f t="shared" si="338"/>
        <v/>
      </c>
      <c r="E1774" s="5" t="str">
        <f t="shared" si="344"/>
        <v/>
      </c>
      <c r="F1774" s="4" t="str">
        <f t="shared" si="345"/>
        <v/>
      </c>
      <c r="G1774" s="4" t="str">
        <f t="shared" si="346"/>
        <v/>
      </c>
      <c r="H1774" s="6" t="str">
        <f t="shared" si="347"/>
        <v/>
      </c>
      <c r="I1774" s="6" t="str">
        <f t="shared" si="348"/>
        <v/>
      </c>
      <c r="J1774" s="5">
        <f t="shared" si="339"/>
        <v>0</v>
      </c>
      <c r="K1774" s="4">
        <f t="shared" si="340"/>
        <v>0</v>
      </c>
      <c r="L1774" s="6">
        <f t="shared" si="341"/>
        <v>0</v>
      </c>
      <c r="M1774">
        <f t="shared" si="342"/>
        <v>35320</v>
      </c>
    </row>
    <row r="1775" spans="1:13" x14ac:dyDescent="0.25">
      <c r="A1775">
        <f t="shared" si="343"/>
        <v>1767</v>
      </c>
      <c r="C1775" t="str">
        <f t="shared" si="337"/>
        <v/>
      </c>
      <c r="D1775" s="5" t="str">
        <f t="shared" si="338"/>
        <v/>
      </c>
      <c r="E1775" s="5" t="str">
        <f t="shared" si="344"/>
        <v/>
      </c>
      <c r="F1775" s="4" t="str">
        <f t="shared" si="345"/>
        <v/>
      </c>
      <c r="G1775" s="4" t="str">
        <f t="shared" si="346"/>
        <v/>
      </c>
      <c r="H1775" s="6" t="str">
        <f t="shared" si="347"/>
        <v/>
      </c>
      <c r="I1775" s="6" t="str">
        <f t="shared" si="348"/>
        <v/>
      </c>
      <c r="J1775" s="5">
        <f t="shared" si="339"/>
        <v>0</v>
      </c>
      <c r="K1775" s="4">
        <f t="shared" si="340"/>
        <v>0</v>
      </c>
      <c r="L1775" s="6">
        <f t="shared" si="341"/>
        <v>0</v>
      </c>
      <c r="M1775">
        <f t="shared" si="342"/>
        <v>35340</v>
      </c>
    </row>
    <row r="1776" spans="1:13" x14ac:dyDescent="0.25">
      <c r="A1776">
        <f t="shared" si="343"/>
        <v>1768</v>
      </c>
      <c r="C1776" t="str">
        <f t="shared" si="337"/>
        <v/>
      </c>
      <c r="D1776" s="5" t="str">
        <f t="shared" si="338"/>
        <v/>
      </c>
      <c r="E1776" s="5" t="str">
        <f t="shared" si="344"/>
        <v/>
      </c>
      <c r="F1776" s="4" t="str">
        <f t="shared" si="345"/>
        <v/>
      </c>
      <c r="G1776" s="4" t="str">
        <f t="shared" si="346"/>
        <v/>
      </c>
      <c r="H1776" s="6" t="str">
        <f t="shared" si="347"/>
        <v/>
      </c>
      <c r="I1776" s="6" t="str">
        <f t="shared" si="348"/>
        <v/>
      </c>
      <c r="J1776" s="5">
        <f t="shared" si="339"/>
        <v>0</v>
      </c>
      <c r="K1776" s="4">
        <f t="shared" si="340"/>
        <v>0</v>
      </c>
      <c r="L1776" s="6">
        <f t="shared" si="341"/>
        <v>0</v>
      </c>
      <c r="M1776">
        <f t="shared" si="342"/>
        <v>35360</v>
      </c>
    </row>
    <row r="1777" spans="1:13" x14ac:dyDescent="0.25">
      <c r="A1777">
        <f t="shared" si="343"/>
        <v>1769</v>
      </c>
      <c r="C1777" t="str">
        <f t="shared" si="337"/>
        <v/>
      </c>
      <c r="D1777" s="5" t="str">
        <f t="shared" si="338"/>
        <v/>
      </c>
      <c r="E1777" s="5" t="str">
        <f t="shared" si="344"/>
        <v/>
      </c>
      <c r="F1777" s="4" t="str">
        <f t="shared" si="345"/>
        <v/>
      </c>
      <c r="G1777" s="4" t="str">
        <f t="shared" si="346"/>
        <v/>
      </c>
      <c r="H1777" s="6" t="str">
        <f t="shared" si="347"/>
        <v/>
      </c>
      <c r="I1777" s="6" t="str">
        <f t="shared" si="348"/>
        <v/>
      </c>
      <c r="J1777" s="5">
        <f t="shared" si="339"/>
        <v>0</v>
      </c>
      <c r="K1777" s="4">
        <f t="shared" si="340"/>
        <v>0</v>
      </c>
      <c r="L1777" s="6">
        <f t="shared" si="341"/>
        <v>0</v>
      </c>
      <c r="M1777">
        <f t="shared" si="342"/>
        <v>35380</v>
      </c>
    </row>
    <row r="1778" spans="1:13" x14ac:dyDescent="0.25">
      <c r="A1778">
        <f t="shared" si="343"/>
        <v>1770</v>
      </c>
      <c r="C1778" t="str">
        <f t="shared" si="337"/>
        <v/>
      </c>
      <c r="D1778" s="5" t="str">
        <f t="shared" si="338"/>
        <v/>
      </c>
      <c r="E1778" s="5" t="str">
        <f t="shared" si="344"/>
        <v/>
      </c>
      <c r="F1778" s="4" t="str">
        <f t="shared" si="345"/>
        <v/>
      </c>
      <c r="G1778" s="4" t="str">
        <f t="shared" si="346"/>
        <v/>
      </c>
      <c r="H1778" s="6" t="str">
        <f t="shared" si="347"/>
        <v/>
      </c>
      <c r="I1778" s="6" t="str">
        <f t="shared" si="348"/>
        <v/>
      </c>
      <c r="J1778" s="5">
        <f t="shared" si="339"/>
        <v>0</v>
      </c>
      <c r="K1778" s="4">
        <f t="shared" si="340"/>
        <v>0</v>
      </c>
      <c r="L1778" s="6">
        <f t="shared" si="341"/>
        <v>0</v>
      </c>
      <c r="M1778">
        <f t="shared" si="342"/>
        <v>35400</v>
      </c>
    </row>
    <row r="1779" spans="1:13" x14ac:dyDescent="0.25">
      <c r="A1779">
        <f t="shared" si="343"/>
        <v>1771</v>
      </c>
      <c r="C1779" t="str">
        <f t="shared" si="337"/>
        <v/>
      </c>
      <c r="D1779" s="5" t="str">
        <f t="shared" si="338"/>
        <v/>
      </c>
      <c r="E1779" s="5" t="str">
        <f t="shared" si="344"/>
        <v/>
      </c>
      <c r="F1779" s="4" t="str">
        <f t="shared" si="345"/>
        <v/>
      </c>
      <c r="G1779" s="4" t="str">
        <f t="shared" si="346"/>
        <v/>
      </c>
      <c r="H1779" s="6" t="str">
        <f t="shared" si="347"/>
        <v/>
      </c>
      <c r="I1779" s="6" t="str">
        <f t="shared" si="348"/>
        <v/>
      </c>
      <c r="J1779" s="5">
        <f t="shared" si="339"/>
        <v>0</v>
      </c>
      <c r="K1779" s="4">
        <f t="shared" si="340"/>
        <v>0</v>
      </c>
      <c r="L1779" s="6">
        <f t="shared" si="341"/>
        <v>0</v>
      </c>
      <c r="M1779">
        <f t="shared" si="342"/>
        <v>35420</v>
      </c>
    </row>
    <row r="1780" spans="1:13" x14ac:dyDescent="0.25">
      <c r="A1780">
        <f t="shared" si="343"/>
        <v>1772</v>
      </c>
      <c r="C1780" t="str">
        <f t="shared" si="337"/>
        <v/>
      </c>
      <c r="D1780" s="5" t="str">
        <f t="shared" si="338"/>
        <v/>
      </c>
      <c r="E1780" s="5" t="str">
        <f t="shared" si="344"/>
        <v/>
      </c>
      <c r="F1780" s="4" t="str">
        <f t="shared" si="345"/>
        <v/>
      </c>
      <c r="G1780" s="4" t="str">
        <f t="shared" si="346"/>
        <v/>
      </c>
      <c r="H1780" s="6" t="str">
        <f t="shared" si="347"/>
        <v/>
      </c>
      <c r="I1780" s="6" t="str">
        <f t="shared" si="348"/>
        <v/>
      </c>
      <c r="J1780" s="5">
        <f t="shared" si="339"/>
        <v>0</v>
      </c>
      <c r="K1780" s="4">
        <f t="shared" si="340"/>
        <v>0</v>
      </c>
      <c r="L1780" s="6">
        <f t="shared" si="341"/>
        <v>0</v>
      </c>
      <c r="M1780">
        <f t="shared" si="342"/>
        <v>35440</v>
      </c>
    </row>
    <row r="1781" spans="1:13" x14ac:dyDescent="0.25">
      <c r="A1781">
        <f t="shared" si="343"/>
        <v>1773</v>
      </c>
      <c r="C1781" t="str">
        <f t="shared" si="337"/>
        <v/>
      </c>
      <c r="D1781" s="5" t="str">
        <f t="shared" si="338"/>
        <v/>
      </c>
      <c r="E1781" s="5" t="str">
        <f t="shared" si="344"/>
        <v/>
      </c>
      <c r="F1781" s="4" t="str">
        <f t="shared" si="345"/>
        <v/>
      </c>
      <c r="G1781" s="4" t="str">
        <f t="shared" si="346"/>
        <v/>
      </c>
      <c r="H1781" s="6" t="str">
        <f t="shared" si="347"/>
        <v/>
      </c>
      <c r="I1781" s="6" t="str">
        <f t="shared" si="348"/>
        <v/>
      </c>
      <c r="J1781" s="5">
        <f t="shared" si="339"/>
        <v>0</v>
      </c>
      <c r="K1781" s="4">
        <f t="shared" si="340"/>
        <v>0</v>
      </c>
      <c r="L1781" s="6">
        <f t="shared" si="341"/>
        <v>0</v>
      </c>
      <c r="M1781">
        <f t="shared" si="342"/>
        <v>35460</v>
      </c>
    </row>
    <row r="1782" spans="1:13" x14ac:dyDescent="0.25">
      <c r="A1782">
        <f t="shared" si="343"/>
        <v>1774</v>
      </c>
      <c r="C1782" t="str">
        <f t="shared" si="337"/>
        <v/>
      </c>
      <c r="D1782" s="5" t="str">
        <f t="shared" si="338"/>
        <v/>
      </c>
      <c r="E1782" s="5" t="str">
        <f t="shared" si="344"/>
        <v/>
      </c>
      <c r="F1782" s="4" t="str">
        <f t="shared" si="345"/>
        <v/>
      </c>
      <c r="G1782" s="4" t="str">
        <f t="shared" si="346"/>
        <v/>
      </c>
      <c r="H1782" s="6" t="str">
        <f t="shared" si="347"/>
        <v/>
      </c>
      <c r="I1782" s="6" t="str">
        <f t="shared" si="348"/>
        <v/>
      </c>
      <c r="J1782" s="5">
        <f t="shared" si="339"/>
        <v>0</v>
      </c>
      <c r="K1782" s="4">
        <f t="shared" si="340"/>
        <v>0</v>
      </c>
      <c r="L1782" s="6">
        <f t="shared" si="341"/>
        <v>0</v>
      </c>
      <c r="M1782">
        <f t="shared" si="342"/>
        <v>35480</v>
      </c>
    </row>
    <row r="1783" spans="1:13" x14ac:dyDescent="0.25">
      <c r="A1783">
        <f t="shared" si="343"/>
        <v>1775</v>
      </c>
      <c r="C1783" t="str">
        <f t="shared" si="337"/>
        <v/>
      </c>
      <c r="D1783" s="5" t="str">
        <f t="shared" si="338"/>
        <v/>
      </c>
      <c r="E1783" s="5" t="str">
        <f t="shared" si="344"/>
        <v/>
      </c>
      <c r="F1783" s="4" t="str">
        <f t="shared" si="345"/>
        <v/>
      </c>
      <c r="G1783" s="4" t="str">
        <f t="shared" si="346"/>
        <v/>
      </c>
      <c r="H1783" s="6" t="str">
        <f t="shared" si="347"/>
        <v/>
      </c>
      <c r="I1783" s="6" t="str">
        <f t="shared" si="348"/>
        <v/>
      </c>
      <c r="J1783" s="5">
        <f t="shared" si="339"/>
        <v>0</v>
      </c>
      <c r="K1783" s="4">
        <f t="shared" si="340"/>
        <v>0</v>
      </c>
      <c r="L1783" s="6">
        <f t="shared" si="341"/>
        <v>0</v>
      </c>
      <c r="M1783">
        <f t="shared" si="342"/>
        <v>35500</v>
      </c>
    </row>
    <row r="1784" spans="1:13" x14ac:dyDescent="0.25">
      <c r="A1784">
        <f t="shared" si="343"/>
        <v>1776</v>
      </c>
      <c r="C1784" t="str">
        <f t="shared" si="337"/>
        <v/>
      </c>
      <c r="D1784" s="5" t="str">
        <f t="shared" si="338"/>
        <v/>
      </c>
      <c r="E1784" s="5" t="str">
        <f t="shared" si="344"/>
        <v/>
      </c>
      <c r="F1784" s="4" t="str">
        <f t="shared" si="345"/>
        <v/>
      </c>
      <c r="G1784" s="4" t="str">
        <f t="shared" si="346"/>
        <v/>
      </c>
      <c r="H1784" s="6" t="str">
        <f t="shared" si="347"/>
        <v/>
      </c>
      <c r="I1784" s="6" t="str">
        <f t="shared" si="348"/>
        <v/>
      </c>
      <c r="J1784" s="5">
        <f t="shared" si="339"/>
        <v>0</v>
      </c>
      <c r="K1784" s="4">
        <f t="shared" si="340"/>
        <v>0</v>
      </c>
      <c r="L1784" s="6">
        <f t="shared" si="341"/>
        <v>0</v>
      </c>
      <c r="M1784">
        <f t="shared" si="342"/>
        <v>35520</v>
      </c>
    </row>
    <row r="1785" spans="1:13" x14ac:dyDescent="0.25">
      <c r="A1785">
        <f t="shared" si="343"/>
        <v>1777</v>
      </c>
      <c r="C1785" t="str">
        <f t="shared" si="337"/>
        <v/>
      </c>
      <c r="D1785" s="5" t="str">
        <f t="shared" si="338"/>
        <v/>
      </c>
      <c r="E1785" s="5" t="str">
        <f t="shared" si="344"/>
        <v/>
      </c>
      <c r="F1785" s="4" t="str">
        <f t="shared" si="345"/>
        <v/>
      </c>
      <c r="G1785" s="4" t="str">
        <f t="shared" si="346"/>
        <v/>
      </c>
      <c r="H1785" s="6" t="str">
        <f t="shared" si="347"/>
        <v/>
      </c>
      <c r="I1785" s="6" t="str">
        <f t="shared" si="348"/>
        <v/>
      </c>
      <c r="J1785" s="5">
        <f t="shared" si="339"/>
        <v>0</v>
      </c>
      <c r="K1785" s="4">
        <f t="shared" si="340"/>
        <v>0</v>
      </c>
      <c r="L1785" s="6">
        <f t="shared" si="341"/>
        <v>0</v>
      </c>
      <c r="M1785">
        <f t="shared" si="342"/>
        <v>35540</v>
      </c>
    </row>
    <row r="1786" spans="1:13" x14ac:dyDescent="0.25">
      <c r="A1786">
        <f t="shared" si="343"/>
        <v>1778</v>
      </c>
      <c r="C1786" t="str">
        <f t="shared" si="337"/>
        <v/>
      </c>
      <c r="D1786" s="5" t="str">
        <f t="shared" si="338"/>
        <v/>
      </c>
      <c r="E1786" s="5" t="str">
        <f t="shared" si="344"/>
        <v/>
      </c>
      <c r="F1786" s="4" t="str">
        <f t="shared" si="345"/>
        <v/>
      </c>
      <c r="G1786" s="4" t="str">
        <f t="shared" si="346"/>
        <v/>
      </c>
      <c r="H1786" s="6" t="str">
        <f t="shared" si="347"/>
        <v/>
      </c>
      <c r="I1786" s="6" t="str">
        <f t="shared" si="348"/>
        <v/>
      </c>
      <c r="J1786" s="5">
        <f t="shared" si="339"/>
        <v>0</v>
      </c>
      <c r="K1786" s="4">
        <f t="shared" si="340"/>
        <v>0</v>
      </c>
      <c r="L1786" s="6">
        <f t="shared" si="341"/>
        <v>0</v>
      </c>
      <c r="M1786">
        <f t="shared" si="342"/>
        <v>35560</v>
      </c>
    </row>
    <row r="1787" spans="1:13" x14ac:dyDescent="0.25">
      <c r="A1787">
        <f t="shared" si="343"/>
        <v>1779</v>
      </c>
      <c r="C1787" t="str">
        <f t="shared" si="337"/>
        <v/>
      </c>
      <c r="D1787" s="5" t="str">
        <f t="shared" si="338"/>
        <v/>
      </c>
      <c r="E1787" s="5" t="str">
        <f t="shared" si="344"/>
        <v/>
      </c>
      <c r="F1787" s="4" t="str">
        <f t="shared" si="345"/>
        <v/>
      </c>
      <c r="G1787" s="4" t="str">
        <f t="shared" si="346"/>
        <v/>
      </c>
      <c r="H1787" s="6" t="str">
        <f t="shared" si="347"/>
        <v/>
      </c>
      <c r="I1787" s="6" t="str">
        <f t="shared" si="348"/>
        <v/>
      </c>
      <c r="J1787" s="5">
        <f t="shared" si="339"/>
        <v>0</v>
      </c>
      <c r="K1787" s="4">
        <f t="shared" si="340"/>
        <v>0</v>
      </c>
      <c r="L1787" s="6">
        <f t="shared" si="341"/>
        <v>0</v>
      </c>
      <c r="M1787">
        <f t="shared" si="342"/>
        <v>35580</v>
      </c>
    </row>
    <row r="1788" spans="1:13" x14ac:dyDescent="0.25">
      <c r="A1788">
        <f t="shared" si="343"/>
        <v>1780</v>
      </c>
      <c r="C1788" t="str">
        <f t="shared" si="337"/>
        <v/>
      </c>
      <c r="D1788" s="5" t="str">
        <f t="shared" si="338"/>
        <v/>
      </c>
      <c r="E1788" s="5" t="str">
        <f t="shared" si="344"/>
        <v/>
      </c>
      <c r="F1788" s="4" t="str">
        <f t="shared" si="345"/>
        <v/>
      </c>
      <c r="G1788" s="4" t="str">
        <f t="shared" si="346"/>
        <v/>
      </c>
      <c r="H1788" s="6" t="str">
        <f t="shared" si="347"/>
        <v/>
      </c>
      <c r="I1788" s="6" t="str">
        <f t="shared" si="348"/>
        <v/>
      </c>
      <c r="J1788" s="5">
        <f t="shared" si="339"/>
        <v>0</v>
      </c>
      <c r="K1788" s="4">
        <f t="shared" si="340"/>
        <v>0</v>
      </c>
      <c r="L1788" s="6">
        <f t="shared" si="341"/>
        <v>0</v>
      </c>
      <c r="M1788">
        <f t="shared" si="342"/>
        <v>35600</v>
      </c>
    </row>
    <row r="1789" spans="1:13" x14ac:dyDescent="0.25">
      <c r="A1789">
        <f t="shared" si="343"/>
        <v>1781</v>
      </c>
      <c r="C1789" t="str">
        <f t="shared" si="337"/>
        <v/>
      </c>
      <c r="D1789" s="5" t="str">
        <f t="shared" si="338"/>
        <v/>
      </c>
      <c r="E1789" s="5" t="str">
        <f t="shared" si="344"/>
        <v/>
      </c>
      <c r="F1789" s="4" t="str">
        <f t="shared" si="345"/>
        <v/>
      </c>
      <c r="G1789" s="4" t="str">
        <f t="shared" si="346"/>
        <v/>
      </c>
      <c r="H1789" s="6" t="str">
        <f t="shared" si="347"/>
        <v/>
      </c>
      <c r="I1789" s="6" t="str">
        <f t="shared" si="348"/>
        <v/>
      </c>
      <c r="J1789" s="5">
        <f t="shared" si="339"/>
        <v>0</v>
      </c>
      <c r="K1789" s="4">
        <f t="shared" si="340"/>
        <v>0</v>
      </c>
      <c r="L1789" s="6">
        <f t="shared" si="341"/>
        <v>0</v>
      </c>
      <c r="M1789">
        <f t="shared" si="342"/>
        <v>35620</v>
      </c>
    </row>
    <row r="1790" spans="1:13" x14ac:dyDescent="0.25">
      <c r="A1790">
        <f t="shared" si="343"/>
        <v>1782</v>
      </c>
      <c r="C1790" t="str">
        <f t="shared" si="337"/>
        <v/>
      </c>
      <c r="D1790" s="5" t="str">
        <f t="shared" si="338"/>
        <v/>
      </c>
      <c r="E1790" s="5" t="str">
        <f t="shared" si="344"/>
        <v/>
      </c>
      <c r="F1790" s="4" t="str">
        <f t="shared" si="345"/>
        <v/>
      </c>
      <c r="G1790" s="4" t="str">
        <f t="shared" si="346"/>
        <v/>
      </c>
      <c r="H1790" s="6" t="str">
        <f t="shared" si="347"/>
        <v/>
      </c>
      <c r="I1790" s="6" t="str">
        <f t="shared" si="348"/>
        <v/>
      </c>
      <c r="J1790" s="5">
        <f t="shared" si="339"/>
        <v>0</v>
      </c>
      <c r="K1790" s="4">
        <f t="shared" si="340"/>
        <v>0</v>
      </c>
      <c r="L1790" s="6">
        <f t="shared" si="341"/>
        <v>0</v>
      </c>
      <c r="M1790">
        <f t="shared" si="342"/>
        <v>35640</v>
      </c>
    </row>
    <row r="1791" spans="1:13" x14ac:dyDescent="0.25">
      <c r="A1791">
        <f t="shared" si="343"/>
        <v>1783</v>
      </c>
      <c r="C1791" t="str">
        <f t="shared" si="337"/>
        <v/>
      </c>
      <c r="D1791" s="5" t="str">
        <f t="shared" si="338"/>
        <v/>
      </c>
      <c r="E1791" s="5" t="str">
        <f t="shared" si="344"/>
        <v/>
      </c>
      <c r="F1791" s="4" t="str">
        <f t="shared" si="345"/>
        <v/>
      </c>
      <c r="G1791" s="4" t="str">
        <f t="shared" si="346"/>
        <v/>
      </c>
      <c r="H1791" s="6" t="str">
        <f t="shared" si="347"/>
        <v/>
      </c>
      <c r="I1791" s="6" t="str">
        <f t="shared" si="348"/>
        <v/>
      </c>
      <c r="J1791" s="5">
        <f t="shared" si="339"/>
        <v>0</v>
      </c>
      <c r="K1791" s="4">
        <f t="shared" si="340"/>
        <v>0</v>
      </c>
      <c r="L1791" s="6">
        <f t="shared" si="341"/>
        <v>0</v>
      </c>
      <c r="M1791">
        <f t="shared" si="342"/>
        <v>35660</v>
      </c>
    </row>
    <row r="1792" spans="1:13" x14ac:dyDescent="0.25">
      <c r="A1792">
        <f t="shared" si="343"/>
        <v>1784</v>
      </c>
      <c r="C1792" t="str">
        <f t="shared" si="337"/>
        <v/>
      </c>
      <c r="D1792" s="5" t="str">
        <f t="shared" si="338"/>
        <v/>
      </c>
      <c r="E1792" s="5" t="str">
        <f t="shared" si="344"/>
        <v/>
      </c>
      <c r="F1792" s="4" t="str">
        <f t="shared" si="345"/>
        <v/>
      </c>
      <c r="G1792" s="4" t="str">
        <f t="shared" si="346"/>
        <v/>
      </c>
      <c r="H1792" s="6" t="str">
        <f t="shared" si="347"/>
        <v/>
      </c>
      <c r="I1792" s="6" t="str">
        <f t="shared" si="348"/>
        <v/>
      </c>
      <c r="J1792" s="5">
        <f t="shared" si="339"/>
        <v>0</v>
      </c>
      <c r="K1792" s="4">
        <f t="shared" si="340"/>
        <v>0</v>
      </c>
      <c r="L1792" s="6">
        <f t="shared" si="341"/>
        <v>0</v>
      </c>
      <c r="M1792">
        <f t="shared" si="342"/>
        <v>35680</v>
      </c>
    </row>
    <row r="1793" spans="1:13" x14ac:dyDescent="0.25">
      <c r="A1793">
        <f t="shared" si="343"/>
        <v>1785</v>
      </c>
      <c r="C1793" t="str">
        <f t="shared" si="337"/>
        <v/>
      </c>
      <c r="D1793" s="5" t="str">
        <f t="shared" si="338"/>
        <v/>
      </c>
      <c r="E1793" s="5" t="str">
        <f t="shared" si="344"/>
        <v/>
      </c>
      <c r="F1793" s="4" t="str">
        <f t="shared" si="345"/>
        <v/>
      </c>
      <c r="G1793" s="4" t="str">
        <f t="shared" si="346"/>
        <v/>
      </c>
      <c r="H1793" s="6" t="str">
        <f t="shared" si="347"/>
        <v/>
      </c>
      <c r="I1793" s="6" t="str">
        <f t="shared" si="348"/>
        <v/>
      </c>
      <c r="J1793" s="5">
        <f t="shared" si="339"/>
        <v>0</v>
      </c>
      <c r="K1793" s="4">
        <f t="shared" si="340"/>
        <v>0</v>
      </c>
      <c r="L1793" s="6">
        <f t="shared" si="341"/>
        <v>0</v>
      </c>
      <c r="M1793">
        <f t="shared" si="342"/>
        <v>35700</v>
      </c>
    </row>
    <row r="1794" spans="1:13" x14ac:dyDescent="0.25">
      <c r="A1794">
        <f t="shared" si="343"/>
        <v>1786</v>
      </c>
      <c r="C1794" t="str">
        <f t="shared" si="337"/>
        <v/>
      </c>
      <c r="D1794" s="5" t="str">
        <f t="shared" si="338"/>
        <v/>
      </c>
      <c r="E1794" s="5" t="str">
        <f t="shared" si="344"/>
        <v/>
      </c>
      <c r="F1794" s="4" t="str">
        <f t="shared" si="345"/>
        <v/>
      </c>
      <c r="G1794" s="4" t="str">
        <f t="shared" si="346"/>
        <v/>
      </c>
      <c r="H1794" s="6" t="str">
        <f t="shared" si="347"/>
        <v/>
      </c>
      <c r="I1794" s="6" t="str">
        <f t="shared" si="348"/>
        <v/>
      </c>
      <c r="J1794" s="5">
        <f t="shared" si="339"/>
        <v>0</v>
      </c>
      <c r="K1794" s="4">
        <f t="shared" si="340"/>
        <v>0</v>
      </c>
      <c r="L1794" s="6">
        <f t="shared" si="341"/>
        <v>0</v>
      </c>
      <c r="M1794">
        <f t="shared" si="342"/>
        <v>35720</v>
      </c>
    </row>
    <row r="1795" spans="1:13" x14ac:dyDescent="0.25">
      <c r="A1795">
        <f t="shared" si="343"/>
        <v>1787</v>
      </c>
      <c r="C1795" t="str">
        <f t="shared" si="337"/>
        <v/>
      </c>
      <c r="D1795" s="5" t="str">
        <f t="shared" si="338"/>
        <v/>
      </c>
      <c r="E1795" s="5" t="str">
        <f t="shared" si="344"/>
        <v/>
      </c>
      <c r="F1795" s="4" t="str">
        <f t="shared" si="345"/>
        <v/>
      </c>
      <c r="G1795" s="4" t="str">
        <f t="shared" si="346"/>
        <v/>
      </c>
      <c r="H1795" s="6" t="str">
        <f t="shared" si="347"/>
        <v/>
      </c>
      <c r="I1795" s="6" t="str">
        <f t="shared" si="348"/>
        <v/>
      </c>
      <c r="J1795" s="5">
        <f t="shared" si="339"/>
        <v>0</v>
      </c>
      <c r="K1795" s="4">
        <f t="shared" si="340"/>
        <v>0</v>
      </c>
      <c r="L1795" s="6">
        <f t="shared" si="341"/>
        <v>0</v>
      </c>
      <c r="M1795">
        <f t="shared" si="342"/>
        <v>35740</v>
      </c>
    </row>
    <row r="1796" spans="1:13" x14ac:dyDescent="0.25">
      <c r="A1796">
        <f t="shared" si="343"/>
        <v>1788</v>
      </c>
      <c r="C1796" t="str">
        <f t="shared" si="337"/>
        <v/>
      </c>
      <c r="D1796" s="5" t="str">
        <f t="shared" si="338"/>
        <v/>
      </c>
      <c r="E1796" s="5" t="str">
        <f t="shared" si="344"/>
        <v/>
      </c>
      <c r="F1796" s="4" t="str">
        <f t="shared" si="345"/>
        <v/>
      </c>
      <c r="G1796" s="4" t="str">
        <f t="shared" si="346"/>
        <v/>
      </c>
      <c r="H1796" s="6" t="str">
        <f t="shared" si="347"/>
        <v/>
      </c>
      <c r="I1796" s="6" t="str">
        <f t="shared" si="348"/>
        <v/>
      </c>
      <c r="J1796" s="5">
        <f t="shared" si="339"/>
        <v>0</v>
      </c>
      <c r="K1796" s="4">
        <f t="shared" si="340"/>
        <v>0</v>
      </c>
      <c r="L1796" s="6">
        <f t="shared" si="341"/>
        <v>0</v>
      </c>
      <c r="M1796">
        <f t="shared" si="342"/>
        <v>35760</v>
      </c>
    </row>
    <row r="1797" spans="1:13" x14ac:dyDescent="0.25">
      <c r="A1797">
        <f t="shared" si="343"/>
        <v>1789</v>
      </c>
      <c r="C1797" t="str">
        <f t="shared" si="337"/>
        <v/>
      </c>
      <c r="D1797" s="5" t="str">
        <f t="shared" si="338"/>
        <v/>
      </c>
      <c r="E1797" s="5" t="str">
        <f t="shared" si="344"/>
        <v/>
      </c>
      <c r="F1797" s="4" t="str">
        <f t="shared" si="345"/>
        <v/>
      </c>
      <c r="G1797" s="4" t="str">
        <f t="shared" si="346"/>
        <v/>
      </c>
      <c r="H1797" s="6" t="str">
        <f t="shared" si="347"/>
        <v/>
      </c>
      <c r="I1797" s="6" t="str">
        <f t="shared" si="348"/>
        <v/>
      </c>
      <c r="J1797" s="5">
        <f t="shared" si="339"/>
        <v>0</v>
      </c>
      <c r="K1797" s="4">
        <f t="shared" si="340"/>
        <v>0</v>
      </c>
      <c r="L1797" s="6">
        <f t="shared" si="341"/>
        <v>0</v>
      </c>
      <c r="M1797">
        <f t="shared" si="342"/>
        <v>35780</v>
      </c>
    </row>
    <row r="1798" spans="1:13" x14ac:dyDescent="0.25">
      <c r="A1798">
        <f t="shared" si="343"/>
        <v>1790</v>
      </c>
      <c r="C1798" t="str">
        <f t="shared" si="337"/>
        <v/>
      </c>
      <c r="D1798" s="5" t="str">
        <f t="shared" si="338"/>
        <v/>
      </c>
      <c r="E1798" s="5" t="str">
        <f t="shared" si="344"/>
        <v/>
      </c>
      <c r="F1798" s="4" t="str">
        <f t="shared" si="345"/>
        <v/>
      </c>
      <c r="G1798" s="4" t="str">
        <f t="shared" si="346"/>
        <v/>
      </c>
      <c r="H1798" s="6" t="str">
        <f t="shared" si="347"/>
        <v/>
      </c>
      <c r="I1798" s="6" t="str">
        <f t="shared" si="348"/>
        <v/>
      </c>
      <c r="J1798" s="5">
        <f t="shared" si="339"/>
        <v>0</v>
      </c>
      <c r="K1798" s="4">
        <f t="shared" si="340"/>
        <v>0</v>
      </c>
      <c r="L1798" s="6">
        <f t="shared" si="341"/>
        <v>0</v>
      </c>
      <c r="M1798">
        <f t="shared" si="342"/>
        <v>35800</v>
      </c>
    </row>
    <row r="1799" spans="1:13" x14ac:dyDescent="0.25">
      <c r="A1799">
        <f t="shared" si="343"/>
        <v>1791</v>
      </c>
      <c r="C1799" t="str">
        <f t="shared" si="337"/>
        <v/>
      </c>
      <c r="D1799" s="5" t="str">
        <f t="shared" si="338"/>
        <v/>
      </c>
      <c r="E1799" s="5" t="str">
        <f t="shared" si="344"/>
        <v/>
      </c>
      <c r="F1799" s="4" t="str">
        <f t="shared" si="345"/>
        <v/>
      </c>
      <c r="G1799" s="4" t="str">
        <f t="shared" si="346"/>
        <v/>
      </c>
      <c r="H1799" s="6" t="str">
        <f t="shared" si="347"/>
        <v/>
      </c>
      <c r="I1799" s="6" t="str">
        <f t="shared" si="348"/>
        <v/>
      </c>
      <c r="J1799" s="5">
        <f t="shared" si="339"/>
        <v>0</v>
      </c>
      <c r="K1799" s="4">
        <f t="shared" si="340"/>
        <v>0</v>
      </c>
      <c r="L1799" s="6">
        <f t="shared" si="341"/>
        <v>0</v>
      </c>
      <c r="M1799">
        <f t="shared" si="342"/>
        <v>35820</v>
      </c>
    </row>
    <row r="1800" spans="1:13" x14ac:dyDescent="0.25">
      <c r="A1800">
        <f t="shared" si="343"/>
        <v>1792</v>
      </c>
      <c r="C1800" t="str">
        <f t="shared" ref="C1800:C1863" si="349">MID(B$1,(A1800*12)+1,12)</f>
        <v/>
      </c>
      <c r="D1800" s="5" t="str">
        <f t="shared" si="338"/>
        <v/>
      </c>
      <c r="E1800" s="5" t="str">
        <f t="shared" si="344"/>
        <v/>
      </c>
      <c r="F1800" s="4" t="str">
        <f t="shared" si="345"/>
        <v/>
      </c>
      <c r="G1800" s="4" t="str">
        <f t="shared" si="346"/>
        <v/>
      </c>
      <c r="H1800" s="6" t="str">
        <f t="shared" si="347"/>
        <v/>
      </c>
      <c r="I1800" s="6" t="str">
        <f t="shared" si="348"/>
        <v/>
      </c>
      <c r="J1800" s="5">
        <f t="shared" si="339"/>
        <v>0</v>
      </c>
      <c r="K1800" s="4">
        <f t="shared" si="340"/>
        <v>0</v>
      </c>
      <c r="L1800" s="6">
        <f t="shared" si="341"/>
        <v>0</v>
      </c>
      <c r="M1800">
        <f t="shared" si="342"/>
        <v>35840</v>
      </c>
    </row>
    <row r="1801" spans="1:13" x14ac:dyDescent="0.25">
      <c r="A1801">
        <f t="shared" si="343"/>
        <v>1793</v>
      </c>
      <c r="C1801" t="str">
        <f t="shared" si="349"/>
        <v/>
      </c>
      <c r="D1801" s="5" t="str">
        <f t="shared" ref="D1801:D1864" si="350">LEFT(LEFT(C1801,4),2)</f>
        <v/>
      </c>
      <c r="E1801" s="5" t="str">
        <f t="shared" si="344"/>
        <v/>
      </c>
      <c r="F1801" s="4" t="str">
        <f t="shared" si="345"/>
        <v/>
      </c>
      <c r="G1801" s="4" t="str">
        <f t="shared" si="346"/>
        <v/>
      </c>
      <c r="H1801" s="6" t="str">
        <f t="shared" si="347"/>
        <v/>
      </c>
      <c r="I1801" s="6" t="str">
        <f t="shared" si="348"/>
        <v/>
      </c>
      <c r="J1801" s="5">
        <f t="shared" ref="J1801:J1864" si="351">MOD(HEX2DEC(LEFT(C1801,4))+2^15,2^16)-2^15</f>
        <v>0</v>
      </c>
      <c r="K1801" s="4">
        <f t="shared" ref="K1801:K1864" si="352">MOD(HEX2DEC(MID(C1801,5,4))+2^15,2^16)-2^15</f>
        <v>0</v>
      </c>
      <c r="L1801" s="6">
        <f t="shared" ref="L1801:L1864" si="353">MOD(HEX2DEC(MID(C1801,9,4))+2^15,2^16)-2^15</f>
        <v>0</v>
      </c>
      <c r="M1801">
        <f t="shared" ref="M1801:M1864" si="354">M1800+M$6</f>
        <v>35860</v>
      </c>
    </row>
    <row r="1802" spans="1:13" x14ac:dyDescent="0.25">
      <c r="A1802">
        <f t="shared" ref="A1802:A1865" si="355">A1801+1</f>
        <v>1794</v>
      </c>
      <c r="C1802" t="str">
        <f t="shared" si="349"/>
        <v/>
      </c>
      <c r="D1802" s="5" t="str">
        <f t="shared" si="350"/>
        <v/>
      </c>
      <c r="E1802" s="5" t="str">
        <f t="shared" ref="E1802:E1865" si="356">RIGHT(LEFT(C1802,4),2)</f>
        <v/>
      </c>
      <c r="F1802" s="4" t="str">
        <f t="shared" ref="F1802:F1865" si="357">LEFT(MID(C1802,5,4),2)</f>
        <v/>
      </c>
      <c r="G1802" s="4" t="str">
        <f t="shared" ref="G1802:G1865" si="358">RIGHT(MID(C1802,5,4),2)</f>
        <v/>
      </c>
      <c r="H1802" s="6" t="str">
        <f t="shared" ref="H1802:H1865" si="359">LEFT(RIGHT(C1802,4),2)</f>
        <v/>
      </c>
      <c r="I1802" s="6" t="str">
        <f t="shared" ref="I1802:I1865" si="360">RIGHT(RIGHT(C1802,4),2)</f>
        <v/>
      </c>
      <c r="J1802" s="5">
        <f t="shared" si="351"/>
        <v>0</v>
      </c>
      <c r="K1802" s="4">
        <f t="shared" si="352"/>
        <v>0</v>
      </c>
      <c r="L1802" s="6">
        <f t="shared" si="353"/>
        <v>0</v>
      </c>
      <c r="M1802">
        <f t="shared" si="354"/>
        <v>35880</v>
      </c>
    </row>
    <row r="1803" spans="1:13" x14ac:dyDescent="0.25">
      <c r="A1803">
        <f t="shared" si="355"/>
        <v>1795</v>
      </c>
      <c r="C1803" t="str">
        <f t="shared" si="349"/>
        <v/>
      </c>
      <c r="D1803" s="5" t="str">
        <f t="shared" si="350"/>
        <v/>
      </c>
      <c r="E1803" s="5" t="str">
        <f t="shared" si="356"/>
        <v/>
      </c>
      <c r="F1803" s="4" t="str">
        <f t="shared" si="357"/>
        <v/>
      </c>
      <c r="G1803" s="4" t="str">
        <f t="shared" si="358"/>
        <v/>
      </c>
      <c r="H1803" s="6" t="str">
        <f t="shared" si="359"/>
        <v/>
      </c>
      <c r="I1803" s="6" t="str">
        <f t="shared" si="360"/>
        <v/>
      </c>
      <c r="J1803" s="5">
        <f t="shared" si="351"/>
        <v>0</v>
      </c>
      <c r="K1803" s="4">
        <f t="shared" si="352"/>
        <v>0</v>
      </c>
      <c r="L1803" s="6">
        <f t="shared" si="353"/>
        <v>0</v>
      </c>
      <c r="M1803">
        <f t="shared" si="354"/>
        <v>35900</v>
      </c>
    </row>
    <row r="1804" spans="1:13" x14ac:dyDescent="0.25">
      <c r="A1804">
        <f t="shared" si="355"/>
        <v>1796</v>
      </c>
      <c r="C1804" t="str">
        <f t="shared" si="349"/>
        <v/>
      </c>
      <c r="D1804" s="5" t="str">
        <f t="shared" si="350"/>
        <v/>
      </c>
      <c r="E1804" s="5" t="str">
        <f t="shared" si="356"/>
        <v/>
      </c>
      <c r="F1804" s="4" t="str">
        <f t="shared" si="357"/>
        <v/>
      </c>
      <c r="G1804" s="4" t="str">
        <f t="shared" si="358"/>
        <v/>
      </c>
      <c r="H1804" s="6" t="str">
        <f t="shared" si="359"/>
        <v/>
      </c>
      <c r="I1804" s="6" t="str">
        <f t="shared" si="360"/>
        <v/>
      </c>
      <c r="J1804" s="5">
        <f t="shared" si="351"/>
        <v>0</v>
      </c>
      <c r="K1804" s="4">
        <f t="shared" si="352"/>
        <v>0</v>
      </c>
      <c r="L1804" s="6">
        <f t="shared" si="353"/>
        <v>0</v>
      </c>
      <c r="M1804">
        <f t="shared" si="354"/>
        <v>35920</v>
      </c>
    </row>
    <row r="1805" spans="1:13" x14ac:dyDescent="0.25">
      <c r="A1805">
        <f t="shared" si="355"/>
        <v>1797</v>
      </c>
      <c r="C1805" t="str">
        <f t="shared" si="349"/>
        <v/>
      </c>
      <c r="D1805" s="5" t="str">
        <f t="shared" si="350"/>
        <v/>
      </c>
      <c r="E1805" s="5" t="str">
        <f t="shared" si="356"/>
        <v/>
      </c>
      <c r="F1805" s="4" t="str">
        <f t="shared" si="357"/>
        <v/>
      </c>
      <c r="G1805" s="4" t="str">
        <f t="shared" si="358"/>
        <v/>
      </c>
      <c r="H1805" s="6" t="str">
        <f t="shared" si="359"/>
        <v/>
      </c>
      <c r="I1805" s="6" t="str">
        <f t="shared" si="360"/>
        <v/>
      </c>
      <c r="J1805" s="5">
        <f t="shared" si="351"/>
        <v>0</v>
      </c>
      <c r="K1805" s="4">
        <f t="shared" si="352"/>
        <v>0</v>
      </c>
      <c r="L1805" s="6">
        <f t="shared" si="353"/>
        <v>0</v>
      </c>
      <c r="M1805">
        <f t="shared" si="354"/>
        <v>35940</v>
      </c>
    </row>
    <row r="1806" spans="1:13" x14ac:dyDescent="0.25">
      <c r="A1806">
        <f t="shared" si="355"/>
        <v>1798</v>
      </c>
      <c r="C1806" t="str">
        <f t="shared" si="349"/>
        <v/>
      </c>
      <c r="D1806" s="5" t="str">
        <f t="shared" si="350"/>
        <v/>
      </c>
      <c r="E1806" s="5" t="str">
        <f t="shared" si="356"/>
        <v/>
      </c>
      <c r="F1806" s="4" t="str">
        <f t="shared" si="357"/>
        <v/>
      </c>
      <c r="G1806" s="4" t="str">
        <f t="shared" si="358"/>
        <v/>
      </c>
      <c r="H1806" s="6" t="str">
        <f t="shared" si="359"/>
        <v/>
      </c>
      <c r="I1806" s="6" t="str">
        <f t="shared" si="360"/>
        <v/>
      </c>
      <c r="J1806" s="5">
        <f t="shared" si="351"/>
        <v>0</v>
      </c>
      <c r="K1806" s="4">
        <f t="shared" si="352"/>
        <v>0</v>
      </c>
      <c r="L1806" s="6">
        <f t="shared" si="353"/>
        <v>0</v>
      </c>
      <c r="M1806">
        <f t="shared" si="354"/>
        <v>35960</v>
      </c>
    </row>
    <row r="1807" spans="1:13" x14ac:dyDescent="0.25">
      <c r="A1807">
        <f t="shared" si="355"/>
        <v>1799</v>
      </c>
      <c r="C1807" t="str">
        <f t="shared" si="349"/>
        <v/>
      </c>
      <c r="D1807" s="5" t="str">
        <f t="shared" si="350"/>
        <v/>
      </c>
      <c r="E1807" s="5" t="str">
        <f t="shared" si="356"/>
        <v/>
      </c>
      <c r="F1807" s="4" t="str">
        <f t="shared" si="357"/>
        <v/>
      </c>
      <c r="G1807" s="4" t="str">
        <f t="shared" si="358"/>
        <v/>
      </c>
      <c r="H1807" s="6" t="str">
        <f t="shared" si="359"/>
        <v/>
      </c>
      <c r="I1807" s="6" t="str">
        <f t="shared" si="360"/>
        <v/>
      </c>
      <c r="J1807" s="5">
        <f t="shared" si="351"/>
        <v>0</v>
      </c>
      <c r="K1807" s="4">
        <f t="shared" si="352"/>
        <v>0</v>
      </c>
      <c r="L1807" s="6">
        <f t="shared" si="353"/>
        <v>0</v>
      </c>
      <c r="M1807">
        <f t="shared" si="354"/>
        <v>35980</v>
      </c>
    </row>
    <row r="1808" spans="1:13" x14ac:dyDescent="0.25">
      <c r="A1808">
        <f t="shared" si="355"/>
        <v>1800</v>
      </c>
      <c r="C1808" t="str">
        <f t="shared" si="349"/>
        <v/>
      </c>
      <c r="D1808" s="5" t="str">
        <f t="shared" si="350"/>
        <v/>
      </c>
      <c r="E1808" s="5" t="str">
        <f t="shared" si="356"/>
        <v/>
      </c>
      <c r="F1808" s="4" t="str">
        <f t="shared" si="357"/>
        <v/>
      </c>
      <c r="G1808" s="4" t="str">
        <f t="shared" si="358"/>
        <v/>
      </c>
      <c r="H1808" s="6" t="str">
        <f t="shared" si="359"/>
        <v/>
      </c>
      <c r="I1808" s="6" t="str">
        <f t="shared" si="360"/>
        <v/>
      </c>
      <c r="J1808" s="5">
        <f t="shared" si="351"/>
        <v>0</v>
      </c>
      <c r="K1808" s="4">
        <f t="shared" si="352"/>
        <v>0</v>
      </c>
      <c r="L1808" s="6">
        <f t="shared" si="353"/>
        <v>0</v>
      </c>
      <c r="M1808">
        <f t="shared" si="354"/>
        <v>36000</v>
      </c>
    </row>
    <row r="1809" spans="1:13" x14ac:dyDescent="0.25">
      <c r="A1809">
        <f t="shared" si="355"/>
        <v>1801</v>
      </c>
      <c r="C1809" t="str">
        <f t="shared" si="349"/>
        <v/>
      </c>
      <c r="D1809" s="5" t="str">
        <f t="shared" si="350"/>
        <v/>
      </c>
      <c r="E1809" s="5" t="str">
        <f t="shared" si="356"/>
        <v/>
      </c>
      <c r="F1809" s="4" t="str">
        <f t="shared" si="357"/>
        <v/>
      </c>
      <c r="G1809" s="4" t="str">
        <f t="shared" si="358"/>
        <v/>
      </c>
      <c r="H1809" s="6" t="str">
        <f t="shared" si="359"/>
        <v/>
      </c>
      <c r="I1809" s="6" t="str">
        <f t="shared" si="360"/>
        <v/>
      </c>
      <c r="J1809" s="5">
        <f t="shared" si="351"/>
        <v>0</v>
      </c>
      <c r="K1809" s="4">
        <f t="shared" si="352"/>
        <v>0</v>
      </c>
      <c r="L1809" s="6">
        <f t="shared" si="353"/>
        <v>0</v>
      </c>
      <c r="M1809">
        <f t="shared" si="354"/>
        <v>36020</v>
      </c>
    </row>
    <row r="1810" spans="1:13" x14ac:dyDescent="0.25">
      <c r="A1810">
        <f t="shared" si="355"/>
        <v>1802</v>
      </c>
      <c r="C1810" t="str">
        <f t="shared" si="349"/>
        <v/>
      </c>
      <c r="D1810" s="5" t="str">
        <f t="shared" si="350"/>
        <v/>
      </c>
      <c r="E1810" s="5" t="str">
        <f t="shared" si="356"/>
        <v/>
      </c>
      <c r="F1810" s="4" t="str">
        <f t="shared" si="357"/>
        <v/>
      </c>
      <c r="G1810" s="4" t="str">
        <f t="shared" si="358"/>
        <v/>
      </c>
      <c r="H1810" s="6" t="str">
        <f t="shared" si="359"/>
        <v/>
      </c>
      <c r="I1810" s="6" t="str">
        <f t="shared" si="360"/>
        <v/>
      </c>
      <c r="J1810" s="5">
        <f t="shared" si="351"/>
        <v>0</v>
      </c>
      <c r="K1810" s="4">
        <f t="shared" si="352"/>
        <v>0</v>
      </c>
      <c r="L1810" s="6">
        <f t="shared" si="353"/>
        <v>0</v>
      </c>
      <c r="M1810">
        <f t="shared" si="354"/>
        <v>36040</v>
      </c>
    </row>
    <row r="1811" spans="1:13" x14ac:dyDescent="0.25">
      <c r="A1811">
        <f t="shared" si="355"/>
        <v>1803</v>
      </c>
      <c r="C1811" t="str">
        <f t="shared" si="349"/>
        <v/>
      </c>
      <c r="D1811" s="5" t="str">
        <f t="shared" si="350"/>
        <v/>
      </c>
      <c r="E1811" s="5" t="str">
        <f t="shared" si="356"/>
        <v/>
      </c>
      <c r="F1811" s="4" t="str">
        <f t="shared" si="357"/>
        <v/>
      </c>
      <c r="G1811" s="4" t="str">
        <f t="shared" si="358"/>
        <v/>
      </c>
      <c r="H1811" s="6" t="str">
        <f t="shared" si="359"/>
        <v/>
      </c>
      <c r="I1811" s="6" t="str">
        <f t="shared" si="360"/>
        <v/>
      </c>
      <c r="J1811" s="5">
        <f t="shared" si="351"/>
        <v>0</v>
      </c>
      <c r="K1811" s="4">
        <f t="shared" si="352"/>
        <v>0</v>
      </c>
      <c r="L1811" s="6">
        <f t="shared" si="353"/>
        <v>0</v>
      </c>
      <c r="M1811">
        <f t="shared" si="354"/>
        <v>36060</v>
      </c>
    </row>
    <row r="1812" spans="1:13" x14ac:dyDescent="0.25">
      <c r="A1812">
        <f t="shared" si="355"/>
        <v>1804</v>
      </c>
      <c r="C1812" t="str">
        <f t="shared" si="349"/>
        <v/>
      </c>
      <c r="D1812" s="5" t="str">
        <f t="shared" si="350"/>
        <v/>
      </c>
      <c r="E1812" s="5" t="str">
        <f t="shared" si="356"/>
        <v/>
      </c>
      <c r="F1812" s="4" t="str">
        <f t="shared" si="357"/>
        <v/>
      </c>
      <c r="G1812" s="4" t="str">
        <f t="shared" si="358"/>
        <v/>
      </c>
      <c r="H1812" s="6" t="str">
        <f t="shared" si="359"/>
        <v/>
      </c>
      <c r="I1812" s="6" t="str">
        <f t="shared" si="360"/>
        <v/>
      </c>
      <c r="J1812" s="5">
        <f t="shared" si="351"/>
        <v>0</v>
      </c>
      <c r="K1812" s="4">
        <f t="shared" si="352"/>
        <v>0</v>
      </c>
      <c r="L1812" s="6">
        <f t="shared" si="353"/>
        <v>0</v>
      </c>
      <c r="M1812">
        <f t="shared" si="354"/>
        <v>36080</v>
      </c>
    </row>
    <row r="1813" spans="1:13" x14ac:dyDescent="0.25">
      <c r="A1813">
        <f t="shared" si="355"/>
        <v>1805</v>
      </c>
      <c r="C1813" t="str">
        <f t="shared" si="349"/>
        <v/>
      </c>
      <c r="D1813" s="5" t="str">
        <f t="shared" si="350"/>
        <v/>
      </c>
      <c r="E1813" s="5" t="str">
        <f t="shared" si="356"/>
        <v/>
      </c>
      <c r="F1813" s="4" t="str">
        <f t="shared" si="357"/>
        <v/>
      </c>
      <c r="G1813" s="4" t="str">
        <f t="shared" si="358"/>
        <v/>
      </c>
      <c r="H1813" s="6" t="str">
        <f t="shared" si="359"/>
        <v/>
      </c>
      <c r="I1813" s="6" t="str">
        <f t="shared" si="360"/>
        <v/>
      </c>
      <c r="J1813" s="5">
        <f t="shared" si="351"/>
        <v>0</v>
      </c>
      <c r="K1813" s="4">
        <f t="shared" si="352"/>
        <v>0</v>
      </c>
      <c r="L1813" s="6">
        <f t="shared" si="353"/>
        <v>0</v>
      </c>
      <c r="M1813">
        <f t="shared" si="354"/>
        <v>36100</v>
      </c>
    </row>
    <row r="1814" spans="1:13" x14ac:dyDescent="0.25">
      <c r="A1814">
        <f t="shared" si="355"/>
        <v>1806</v>
      </c>
      <c r="C1814" t="str">
        <f t="shared" si="349"/>
        <v/>
      </c>
      <c r="D1814" s="5" t="str">
        <f t="shared" si="350"/>
        <v/>
      </c>
      <c r="E1814" s="5" t="str">
        <f t="shared" si="356"/>
        <v/>
      </c>
      <c r="F1814" s="4" t="str">
        <f t="shared" si="357"/>
        <v/>
      </c>
      <c r="G1814" s="4" t="str">
        <f t="shared" si="358"/>
        <v/>
      </c>
      <c r="H1814" s="6" t="str">
        <f t="shared" si="359"/>
        <v/>
      </c>
      <c r="I1814" s="6" t="str">
        <f t="shared" si="360"/>
        <v/>
      </c>
      <c r="J1814" s="5">
        <f t="shared" si="351"/>
        <v>0</v>
      </c>
      <c r="K1814" s="4">
        <f t="shared" si="352"/>
        <v>0</v>
      </c>
      <c r="L1814" s="6">
        <f t="shared" si="353"/>
        <v>0</v>
      </c>
      <c r="M1814">
        <f t="shared" si="354"/>
        <v>36120</v>
      </c>
    </row>
    <row r="1815" spans="1:13" x14ac:dyDescent="0.25">
      <c r="A1815">
        <f t="shared" si="355"/>
        <v>1807</v>
      </c>
      <c r="C1815" t="str">
        <f t="shared" si="349"/>
        <v/>
      </c>
      <c r="D1815" s="5" t="str">
        <f t="shared" si="350"/>
        <v/>
      </c>
      <c r="E1815" s="5" t="str">
        <f t="shared" si="356"/>
        <v/>
      </c>
      <c r="F1815" s="4" t="str">
        <f t="shared" si="357"/>
        <v/>
      </c>
      <c r="G1815" s="4" t="str">
        <f t="shared" si="358"/>
        <v/>
      </c>
      <c r="H1815" s="6" t="str">
        <f t="shared" si="359"/>
        <v/>
      </c>
      <c r="I1815" s="6" t="str">
        <f t="shared" si="360"/>
        <v/>
      </c>
      <c r="J1815" s="5">
        <f t="shared" si="351"/>
        <v>0</v>
      </c>
      <c r="K1815" s="4">
        <f t="shared" si="352"/>
        <v>0</v>
      </c>
      <c r="L1815" s="6">
        <f t="shared" si="353"/>
        <v>0</v>
      </c>
      <c r="M1815">
        <f t="shared" si="354"/>
        <v>36140</v>
      </c>
    </row>
    <row r="1816" spans="1:13" x14ac:dyDescent="0.25">
      <c r="A1816">
        <f t="shared" si="355"/>
        <v>1808</v>
      </c>
      <c r="C1816" t="str">
        <f t="shared" si="349"/>
        <v/>
      </c>
      <c r="D1816" s="5" t="str">
        <f t="shared" si="350"/>
        <v/>
      </c>
      <c r="E1816" s="5" t="str">
        <f t="shared" si="356"/>
        <v/>
      </c>
      <c r="F1816" s="4" t="str">
        <f t="shared" si="357"/>
        <v/>
      </c>
      <c r="G1816" s="4" t="str">
        <f t="shared" si="358"/>
        <v/>
      </c>
      <c r="H1816" s="6" t="str">
        <f t="shared" si="359"/>
        <v/>
      </c>
      <c r="I1816" s="6" t="str">
        <f t="shared" si="360"/>
        <v/>
      </c>
      <c r="J1816" s="5">
        <f t="shared" si="351"/>
        <v>0</v>
      </c>
      <c r="K1816" s="4">
        <f t="shared" si="352"/>
        <v>0</v>
      </c>
      <c r="L1816" s="6">
        <f t="shared" si="353"/>
        <v>0</v>
      </c>
      <c r="M1816">
        <f t="shared" si="354"/>
        <v>36160</v>
      </c>
    </row>
    <row r="1817" spans="1:13" x14ac:dyDescent="0.25">
      <c r="A1817">
        <f t="shared" si="355"/>
        <v>1809</v>
      </c>
      <c r="C1817" t="str">
        <f t="shared" si="349"/>
        <v/>
      </c>
      <c r="D1817" s="5" t="str">
        <f t="shared" si="350"/>
        <v/>
      </c>
      <c r="E1817" s="5" t="str">
        <f t="shared" si="356"/>
        <v/>
      </c>
      <c r="F1817" s="4" t="str">
        <f t="shared" si="357"/>
        <v/>
      </c>
      <c r="G1817" s="4" t="str">
        <f t="shared" si="358"/>
        <v/>
      </c>
      <c r="H1817" s="6" t="str">
        <f t="shared" si="359"/>
        <v/>
      </c>
      <c r="I1817" s="6" t="str">
        <f t="shared" si="360"/>
        <v/>
      </c>
      <c r="J1817" s="5">
        <f t="shared" si="351"/>
        <v>0</v>
      </c>
      <c r="K1817" s="4">
        <f t="shared" si="352"/>
        <v>0</v>
      </c>
      <c r="L1817" s="6">
        <f t="shared" si="353"/>
        <v>0</v>
      </c>
      <c r="M1817">
        <f t="shared" si="354"/>
        <v>36180</v>
      </c>
    </row>
    <row r="1818" spans="1:13" x14ac:dyDescent="0.25">
      <c r="A1818">
        <f t="shared" si="355"/>
        <v>1810</v>
      </c>
      <c r="C1818" t="str">
        <f t="shared" si="349"/>
        <v/>
      </c>
      <c r="D1818" s="5" t="str">
        <f t="shared" si="350"/>
        <v/>
      </c>
      <c r="E1818" s="5" t="str">
        <f t="shared" si="356"/>
        <v/>
      </c>
      <c r="F1818" s="4" t="str">
        <f t="shared" si="357"/>
        <v/>
      </c>
      <c r="G1818" s="4" t="str">
        <f t="shared" si="358"/>
        <v/>
      </c>
      <c r="H1818" s="6" t="str">
        <f t="shared" si="359"/>
        <v/>
      </c>
      <c r="I1818" s="6" t="str">
        <f t="shared" si="360"/>
        <v/>
      </c>
      <c r="J1818" s="5">
        <f t="shared" si="351"/>
        <v>0</v>
      </c>
      <c r="K1818" s="4">
        <f t="shared" si="352"/>
        <v>0</v>
      </c>
      <c r="L1818" s="6">
        <f t="shared" si="353"/>
        <v>0</v>
      </c>
      <c r="M1818">
        <f t="shared" si="354"/>
        <v>36200</v>
      </c>
    </row>
    <row r="1819" spans="1:13" x14ac:dyDescent="0.25">
      <c r="A1819">
        <f t="shared" si="355"/>
        <v>1811</v>
      </c>
      <c r="C1819" t="str">
        <f t="shared" si="349"/>
        <v/>
      </c>
      <c r="D1819" s="5" t="str">
        <f t="shared" si="350"/>
        <v/>
      </c>
      <c r="E1819" s="5" t="str">
        <f t="shared" si="356"/>
        <v/>
      </c>
      <c r="F1819" s="4" t="str">
        <f t="shared" si="357"/>
        <v/>
      </c>
      <c r="G1819" s="4" t="str">
        <f t="shared" si="358"/>
        <v/>
      </c>
      <c r="H1819" s="6" t="str">
        <f t="shared" si="359"/>
        <v/>
      </c>
      <c r="I1819" s="6" t="str">
        <f t="shared" si="360"/>
        <v/>
      </c>
      <c r="J1819" s="5">
        <f t="shared" si="351"/>
        <v>0</v>
      </c>
      <c r="K1819" s="4">
        <f t="shared" si="352"/>
        <v>0</v>
      </c>
      <c r="L1819" s="6">
        <f t="shared" si="353"/>
        <v>0</v>
      </c>
      <c r="M1819">
        <f t="shared" si="354"/>
        <v>36220</v>
      </c>
    </row>
    <row r="1820" spans="1:13" x14ac:dyDescent="0.25">
      <c r="A1820">
        <f t="shared" si="355"/>
        <v>1812</v>
      </c>
      <c r="C1820" t="str">
        <f t="shared" si="349"/>
        <v/>
      </c>
      <c r="D1820" s="5" t="str">
        <f t="shared" si="350"/>
        <v/>
      </c>
      <c r="E1820" s="5" t="str">
        <f t="shared" si="356"/>
        <v/>
      </c>
      <c r="F1820" s="4" t="str">
        <f t="shared" si="357"/>
        <v/>
      </c>
      <c r="G1820" s="4" t="str">
        <f t="shared" si="358"/>
        <v/>
      </c>
      <c r="H1820" s="6" t="str">
        <f t="shared" si="359"/>
        <v/>
      </c>
      <c r="I1820" s="6" t="str">
        <f t="shared" si="360"/>
        <v/>
      </c>
      <c r="J1820" s="5">
        <f t="shared" si="351"/>
        <v>0</v>
      </c>
      <c r="K1820" s="4">
        <f t="shared" si="352"/>
        <v>0</v>
      </c>
      <c r="L1820" s="6">
        <f t="shared" si="353"/>
        <v>0</v>
      </c>
      <c r="M1820">
        <f t="shared" si="354"/>
        <v>36240</v>
      </c>
    </row>
    <row r="1821" spans="1:13" x14ac:dyDescent="0.25">
      <c r="A1821">
        <f t="shared" si="355"/>
        <v>1813</v>
      </c>
      <c r="C1821" t="str">
        <f t="shared" si="349"/>
        <v/>
      </c>
      <c r="D1821" s="5" t="str">
        <f t="shared" si="350"/>
        <v/>
      </c>
      <c r="E1821" s="5" t="str">
        <f t="shared" si="356"/>
        <v/>
      </c>
      <c r="F1821" s="4" t="str">
        <f t="shared" si="357"/>
        <v/>
      </c>
      <c r="G1821" s="4" t="str">
        <f t="shared" si="358"/>
        <v/>
      </c>
      <c r="H1821" s="6" t="str">
        <f t="shared" si="359"/>
        <v/>
      </c>
      <c r="I1821" s="6" t="str">
        <f t="shared" si="360"/>
        <v/>
      </c>
      <c r="J1821" s="5">
        <f t="shared" si="351"/>
        <v>0</v>
      </c>
      <c r="K1821" s="4">
        <f t="shared" si="352"/>
        <v>0</v>
      </c>
      <c r="L1821" s="6">
        <f t="shared" si="353"/>
        <v>0</v>
      </c>
      <c r="M1821">
        <f t="shared" si="354"/>
        <v>36260</v>
      </c>
    </row>
    <row r="1822" spans="1:13" x14ac:dyDescent="0.25">
      <c r="A1822">
        <f t="shared" si="355"/>
        <v>1814</v>
      </c>
      <c r="C1822" t="str">
        <f t="shared" si="349"/>
        <v/>
      </c>
      <c r="D1822" s="5" t="str">
        <f t="shared" si="350"/>
        <v/>
      </c>
      <c r="E1822" s="5" t="str">
        <f t="shared" si="356"/>
        <v/>
      </c>
      <c r="F1822" s="4" t="str">
        <f t="shared" si="357"/>
        <v/>
      </c>
      <c r="G1822" s="4" t="str">
        <f t="shared" si="358"/>
        <v/>
      </c>
      <c r="H1822" s="6" t="str">
        <f t="shared" si="359"/>
        <v/>
      </c>
      <c r="I1822" s="6" t="str">
        <f t="shared" si="360"/>
        <v/>
      </c>
      <c r="J1822" s="5">
        <f t="shared" si="351"/>
        <v>0</v>
      </c>
      <c r="K1822" s="4">
        <f t="shared" si="352"/>
        <v>0</v>
      </c>
      <c r="L1822" s="6">
        <f t="shared" si="353"/>
        <v>0</v>
      </c>
      <c r="M1822">
        <f t="shared" si="354"/>
        <v>36280</v>
      </c>
    </row>
    <row r="1823" spans="1:13" x14ac:dyDescent="0.25">
      <c r="A1823">
        <f t="shared" si="355"/>
        <v>1815</v>
      </c>
      <c r="C1823" t="str">
        <f t="shared" si="349"/>
        <v/>
      </c>
      <c r="D1823" s="5" t="str">
        <f t="shared" si="350"/>
        <v/>
      </c>
      <c r="E1823" s="5" t="str">
        <f t="shared" si="356"/>
        <v/>
      </c>
      <c r="F1823" s="4" t="str">
        <f t="shared" si="357"/>
        <v/>
      </c>
      <c r="G1823" s="4" t="str">
        <f t="shared" si="358"/>
        <v/>
      </c>
      <c r="H1823" s="6" t="str">
        <f t="shared" si="359"/>
        <v/>
      </c>
      <c r="I1823" s="6" t="str">
        <f t="shared" si="360"/>
        <v/>
      </c>
      <c r="J1823" s="5">
        <f t="shared" si="351"/>
        <v>0</v>
      </c>
      <c r="K1823" s="4">
        <f t="shared" si="352"/>
        <v>0</v>
      </c>
      <c r="L1823" s="6">
        <f t="shared" si="353"/>
        <v>0</v>
      </c>
      <c r="M1823">
        <f t="shared" si="354"/>
        <v>36300</v>
      </c>
    </row>
    <row r="1824" spans="1:13" x14ac:dyDescent="0.25">
      <c r="A1824">
        <f t="shared" si="355"/>
        <v>1816</v>
      </c>
      <c r="C1824" t="str">
        <f t="shared" si="349"/>
        <v/>
      </c>
      <c r="D1824" s="5" t="str">
        <f t="shared" si="350"/>
        <v/>
      </c>
      <c r="E1824" s="5" t="str">
        <f t="shared" si="356"/>
        <v/>
      </c>
      <c r="F1824" s="4" t="str">
        <f t="shared" si="357"/>
        <v/>
      </c>
      <c r="G1824" s="4" t="str">
        <f t="shared" si="358"/>
        <v/>
      </c>
      <c r="H1824" s="6" t="str">
        <f t="shared" si="359"/>
        <v/>
      </c>
      <c r="I1824" s="6" t="str">
        <f t="shared" si="360"/>
        <v/>
      </c>
      <c r="J1824" s="5">
        <f t="shared" si="351"/>
        <v>0</v>
      </c>
      <c r="K1824" s="4">
        <f t="shared" si="352"/>
        <v>0</v>
      </c>
      <c r="L1824" s="6">
        <f t="shared" si="353"/>
        <v>0</v>
      </c>
      <c r="M1824">
        <f t="shared" si="354"/>
        <v>36320</v>
      </c>
    </row>
    <row r="1825" spans="1:13" x14ac:dyDescent="0.25">
      <c r="A1825">
        <f t="shared" si="355"/>
        <v>1817</v>
      </c>
      <c r="C1825" t="str">
        <f t="shared" si="349"/>
        <v/>
      </c>
      <c r="D1825" s="5" t="str">
        <f t="shared" si="350"/>
        <v/>
      </c>
      <c r="E1825" s="5" t="str">
        <f t="shared" si="356"/>
        <v/>
      </c>
      <c r="F1825" s="4" t="str">
        <f t="shared" si="357"/>
        <v/>
      </c>
      <c r="G1825" s="4" t="str">
        <f t="shared" si="358"/>
        <v/>
      </c>
      <c r="H1825" s="6" t="str">
        <f t="shared" si="359"/>
        <v/>
      </c>
      <c r="I1825" s="6" t="str">
        <f t="shared" si="360"/>
        <v/>
      </c>
      <c r="J1825" s="5">
        <f t="shared" si="351"/>
        <v>0</v>
      </c>
      <c r="K1825" s="4">
        <f t="shared" si="352"/>
        <v>0</v>
      </c>
      <c r="L1825" s="6">
        <f t="shared" si="353"/>
        <v>0</v>
      </c>
      <c r="M1825">
        <f t="shared" si="354"/>
        <v>36340</v>
      </c>
    </row>
    <row r="1826" spans="1:13" x14ac:dyDescent="0.25">
      <c r="A1826">
        <f t="shared" si="355"/>
        <v>1818</v>
      </c>
      <c r="C1826" t="str">
        <f t="shared" si="349"/>
        <v/>
      </c>
      <c r="D1826" s="5" t="str">
        <f t="shared" si="350"/>
        <v/>
      </c>
      <c r="E1826" s="5" t="str">
        <f t="shared" si="356"/>
        <v/>
      </c>
      <c r="F1826" s="4" t="str">
        <f t="shared" si="357"/>
        <v/>
      </c>
      <c r="G1826" s="4" t="str">
        <f t="shared" si="358"/>
        <v/>
      </c>
      <c r="H1826" s="6" t="str">
        <f t="shared" si="359"/>
        <v/>
      </c>
      <c r="I1826" s="6" t="str">
        <f t="shared" si="360"/>
        <v/>
      </c>
      <c r="J1826" s="5">
        <f t="shared" si="351"/>
        <v>0</v>
      </c>
      <c r="K1826" s="4">
        <f t="shared" si="352"/>
        <v>0</v>
      </c>
      <c r="L1826" s="6">
        <f t="shared" si="353"/>
        <v>0</v>
      </c>
      <c r="M1826">
        <f t="shared" si="354"/>
        <v>36360</v>
      </c>
    </row>
    <row r="1827" spans="1:13" x14ac:dyDescent="0.25">
      <c r="A1827">
        <f t="shared" si="355"/>
        <v>1819</v>
      </c>
      <c r="C1827" t="str">
        <f t="shared" si="349"/>
        <v/>
      </c>
      <c r="D1827" s="5" t="str">
        <f t="shared" si="350"/>
        <v/>
      </c>
      <c r="E1827" s="5" t="str">
        <f t="shared" si="356"/>
        <v/>
      </c>
      <c r="F1827" s="4" t="str">
        <f t="shared" si="357"/>
        <v/>
      </c>
      <c r="G1827" s="4" t="str">
        <f t="shared" si="358"/>
        <v/>
      </c>
      <c r="H1827" s="6" t="str">
        <f t="shared" si="359"/>
        <v/>
      </c>
      <c r="I1827" s="6" t="str">
        <f t="shared" si="360"/>
        <v/>
      </c>
      <c r="J1827" s="5">
        <f t="shared" si="351"/>
        <v>0</v>
      </c>
      <c r="K1827" s="4">
        <f t="shared" si="352"/>
        <v>0</v>
      </c>
      <c r="L1827" s="6">
        <f t="shared" si="353"/>
        <v>0</v>
      </c>
      <c r="M1827">
        <f t="shared" si="354"/>
        <v>36380</v>
      </c>
    </row>
    <row r="1828" spans="1:13" x14ac:dyDescent="0.25">
      <c r="A1828">
        <f t="shared" si="355"/>
        <v>1820</v>
      </c>
      <c r="C1828" t="str">
        <f t="shared" si="349"/>
        <v/>
      </c>
      <c r="D1828" s="5" t="str">
        <f t="shared" si="350"/>
        <v/>
      </c>
      <c r="E1828" s="5" t="str">
        <f t="shared" si="356"/>
        <v/>
      </c>
      <c r="F1828" s="4" t="str">
        <f t="shared" si="357"/>
        <v/>
      </c>
      <c r="G1828" s="4" t="str">
        <f t="shared" si="358"/>
        <v/>
      </c>
      <c r="H1828" s="6" t="str">
        <f t="shared" si="359"/>
        <v/>
      </c>
      <c r="I1828" s="6" t="str">
        <f t="shared" si="360"/>
        <v/>
      </c>
      <c r="J1828" s="5">
        <f t="shared" si="351"/>
        <v>0</v>
      </c>
      <c r="K1828" s="4">
        <f t="shared" si="352"/>
        <v>0</v>
      </c>
      <c r="L1828" s="6">
        <f t="shared" si="353"/>
        <v>0</v>
      </c>
      <c r="M1828">
        <f t="shared" si="354"/>
        <v>36400</v>
      </c>
    </row>
    <row r="1829" spans="1:13" x14ac:dyDescent="0.25">
      <c r="A1829">
        <f t="shared" si="355"/>
        <v>1821</v>
      </c>
      <c r="C1829" t="str">
        <f t="shared" si="349"/>
        <v/>
      </c>
      <c r="D1829" s="5" t="str">
        <f t="shared" si="350"/>
        <v/>
      </c>
      <c r="E1829" s="5" t="str">
        <f t="shared" si="356"/>
        <v/>
      </c>
      <c r="F1829" s="4" t="str">
        <f t="shared" si="357"/>
        <v/>
      </c>
      <c r="G1829" s="4" t="str">
        <f t="shared" si="358"/>
        <v/>
      </c>
      <c r="H1829" s="6" t="str">
        <f t="shared" si="359"/>
        <v/>
      </c>
      <c r="I1829" s="6" t="str">
        <f t="shared" si="360"/>
        <v/>
      </c>
      <c r="J1829" s="5">
        <f t="shared" si="351"/>
        <v>0</v>
      </c>
      <c r="K1829" s="4">
        <f t="shared" si="352"/>
        <v>0</v>
      </c>
      <c r="L1829" s="6">
        <f t="shared" si="353"/>
        <v>0</v>
      </c>
      <c r="M1829">
        <f t="shared" si="354"/>
        <v>36420</v>
      </c>
    </row>
    <row r="1830" spans="1:13" x14ac:dyDescent="0.25">
      <c r="A1830">
        <f t="shared" si="355"/>
        <v>1822</v>
      </c>
      <c r="C1830" t="str">
        <f t="shared" si="349"/>
        <v/>
      </c>
      <c r="D1830" s="5" t="str">
        <f t="shared" si="350"/>
        <v/>
      </c>
      <c r="E1830" s="5" t="str">
        <f t="shared" si="356"/>
        <v/>
      </c>
      <c r="F1830" s="4" t="str">
        <f t="shared" si="357"/>
        <v/>
      </c>
      <c r="G1830" s="4" t="str">
        <f t="shared" si="358"/>
        <v/>
      </c>
      <c r="H1830" s="6" t="str">
        <f t="shared" si="359"/>
        <v/>
      </c>
      <c r="I1830" s="6" t="str">
        <f t="shared" si="360"/>
        <v/>
      </c>
      <c r="J1830" s="5">
        <f t="shared" si="351"/>
        <v>0</v>
      </c>
      <c r="K1830" s="4">
        <f t="shared" si="352"/>
        <v>0</v>
      </c>
      <c r="L1830" s="6">
        <f t="shared" si="353"/>
        <v>0</v>
      </c>
      <c r="M1830">
        <f t="shared" si="354"/>
        <v>36440</v>
      </c>
    </row>
    <row r="1831" spans="1:13" x14ac:dyDescent="0.25">
      <c r="A1831">
        <f t="shared" si="355"/>
        <v>1823</v>
      </c>
      <c r="C1831" t="str">
        <f t="shared" si="349"/>
        <v/>
      </c>
      <c r="D1831" s="5" t="str">
        <f t="shared" si="350"/>
        <v/>
      </c>
      <c r="E1831" s="5" t="str">
        <f t="shared" si="356"/>
        <v/>
      </c>
      <c r="F1831" s="4" t="str">
        <f t="shared" si="357"/>
        <v/>
      </c>
      <c r="G1831" s="4" t="str">
        <f t="shared" si="358"/>
        <v/>
      </c>
      <c r="H1831" s="6" t="str">
        <f t="shared" si="359"/>
        <v/>
      </c>
      <c r="I1831" s="6" t="str">
        <f t="shared" si="360"/>
        <v/>
      </c>
      <c r="J1831" s="5">
        <f t="shared" si="351"/>
        <v>0</v>
      </c>
      <c r="K1831" s="4">
        <f t="shared" si="352"/>
        <v>0</v>
      </c>
      <c r="L1831" s="6">
        <f t="shared" si="353"/>
        <v>0</v>
      </c>
      <c r="M1831">
        <f t="shared" si="354"/>
        <v>36460</v>
      </c>
    </row>
    <row r="1832" spans="1:13" x14ac:dyDescent="0.25">
      <c r="A1832">
        <f t="shared" si="355"/>
        <v>1824</v>
      </c>
      <c r="C1832" t="str">
        <f t="shared" si="349"/>
        <v/>
      </c>
      <c r="D1832" s="5" t="str">
        <f t="shared" si="350"/>
        <v/>
      </c>
      <c r="E1832" s="5" t="str">
        <f t="shared" si="356"/>
        <v/>
      </c>
      <c r="F1832" s="4" t="str">
        <f t="shared" si="357"/>
        <v/>
      </c>
      <c r="G1832" s="4" t="str">
        <f t="shared" si="358"/>
        <v/>
      </c>
      <c r="H1832" s="6" t="str">
        <f t="shared" si="359"/>
        <v/>
      </c>
      <c r="I1832" s="6" t="str">
        <f t="shared" si="360"/>
        <v/>
      </c>
      <c r="J1832" s="5">
        <f t="shared" si="351"/>
        <v>0</v>
      </c>
      <c r="K1832" s="4">
        <f t="shared" si="352"/>
        <v>0</v>
      </c>
      <c r="L1832" s="6">
        <f t="shared" si="353"/>
        <v>0</v>
      </c>
      <c r="M1832">
        <f t="shared" si="354"/>
        <v>36480</v>
      </c>
    </row>
    <row r="1833" spans="1:13" x14ac:dyDescent="0.25">
      <c r="A1833">
        <f t="shared" si="355"/>
        <v>1825</v>
      </c>
      <c r="C1833" t="str">
        <f t="shared" si="349"/>
        <v/>
      </c>
      <c r="D1833" s="5" t="str">
        <f t="shared" si="350"/>
        <v/>
      </c>
      <c r="E1833" s="5" t="str">
        <f t="shared" si="356"/>
        <v/>
      </c>
      <c r="F1833" s="4" t="str">
        <f t="shared" si="357"/>
        <v/>
      </c>
      <c r="G1833" s="4" t="str">
        <f t="shared" si="358"/>
        <v/>
      </c>
      <c r="H1833" s="6" t="str">
        <f t="shared" si="359"/>
        <v/>
      </c>
      <c r="I1833" s="6" t="str">
        <f t="shared" si="360"/>
        <v/>
      </c>
      <c r="J1833" s="5">
        <f t="shared" si="351"/>
        <v>0</v>
      </c>
      <c r="K1833" s="4">
        <f t="shared" si="352"/>
        <v>0</v>
      </c>
      <c r="L1833" s="6">
        <f t="shared" si="353"/>
        <v>0</v>
      </c>
      <c r="M1833">
        <f t="shared" si="354"/>
        <v>36500</v>
      </c>
    </row>
    <row r="1834" spans="1:13" x14ac:dyDescent="0.25">
      <c r="A1834">
        <f t="shared" si="355"/>
        <v>1826</v>
      </c>
      <c r="C1834" t="str">
        <f t="shared" si="349"/>
        <v/>
      </c>
      <c r="D1834" s="5" t="str">
        <f t="shared" si="350"/>
        <v/>
      </c>
      <c r="E1834" s="5" t="str">
        <f t="shared" si="356"/>
        <v/>
      </c>
      <c r="F1834" s="4" t="str">
        <f t="shared" si="357"/>
        <v/>
      </c>
      <c r="G1834" s="4" t="str">
        <f t="shared" si="358"/>
        <v/>
      </c>
      <c r="H1834" s="6" t="str">
        <f t="shared" si="359"/>
        <v/>
      </c>
      <c r="I1834" s="6" t="str">
        <f t="shared" si="360"/>
        <v/>
      </c>
      <c r="J1834" s="5">
        <f t="shared" si="351"/>
        <v>0</v>
      </c>
      <c r="K1834" s="4">
        <f t="shared" si="352"/>
        <v>0</v>
      </c>
      <c r="L1834" s="6">
        <f t="shared" si="353"/>
        <v>0</v>
      </c>
      <c r="M1834">
        <f t="shared" si="354"/>
        <v>36520</v>
      </c>
    </row>
    <row r="1835" spans="1:13" x14ac:dyDescent="0.25">
      <c r="A1835">
        <f t="shared" si="355"/>
        <v>1827</v>
      </c>
      <c r="C1835" t="str">
        <f t="shared" si="349"/>
        <v/>
      </c>
      <c r="D1835" s="5" t="str">
        <f t="shared" si="350"/>
        <v/>
      </c>
      <c r="E1835" s="5" t="str">
        <f t="shared" si="356"/>
        <v/>
      </c>
      <c r="F1835" s="4" t="str">
        <f t="shared" si="357"/>
        <v/>
      </c>
      <c r="G1835" s="4" t="str">
        <f t="shared" si="358"/>
        <v/>
      </c>
      <c r="H1835" s="6" t="str">
        <f t="shared" si="359"/>
        <v/>
      </c>
      <c r="I1835" s="6" t="str">
        <f t="shared" si="360"/>
        <v/>
      </c>
      <c r="J1835" s="5">
        <f t="shared" si="351"/>
        <v>0</v>
      </c>
      <c r="K1835" s="4">
        <f t="shared" si="352"/>
        <v>0</v>
      </c>
      <c r="L1835" s="6">
        <f t="shared" si="353"/>
        <v>0</v>
      </c>
      <c r="M1835">
        <f t="shared" si="354"/>
        <v>36540</v>
      </c>
    </row>
    <row r="1836" spans="1:13" x14ac:dyDescent="0.25">
      <c r="A1836">
        <f t="shared" si="355"/>
        <v>1828</v>
      </c>
      <c r="C1836" t="str">
        <f t="shared" si="349"/>
        <v/>
      </c>
      <c r="D1836" s="5" t="str">
        <f t="shared" si="350"/>
        <v/>
      </c>
      <c r="E1836" s="5" t="str">
        <f t="shared" si="356"/>
        <v/>
      </c>
      <c r="F1836" s="4" t="str">
        <f t="shared" si="357"/>
        <v/>
      </c>
      <c r="G1836" s="4" t="str">
        <f t="shared" si="358"/>
        <v/>
      </c>
      <c r="H1836" s="6" t="str">
        <f t="shared" si="359"/>
        <v/>
      </c>
      <c r="I1836" s="6" t="str">
        <f t="shared" si="360"/>
        <v/>
      </c>
      <c r="J1836" s="5">
        <f t="shared" si="351"/>
        <v>0</v>
      </c>
      <c r="K1836" s="4">
        <f t="shared" si="352"/>
        <v>0</v>
      </c>
      <c r="L1836" s="6">
        <f t="shared" si="353"/>
        <v>0</v>
      </c>
      <c r="M1836">
        <f t="shared" si="354"/>
        <v>36560</v>
      </c>
    </row>
    <row r="1837" spans="1:13" x14ac:dyDescent="0.25">
      <c r="A1837">
        <f t="shared" si="355"/>
        <v>1829</v>
      </c>
      <c r="C1837" t="str">
        <f t="shared" si="349"/>
        <v/>
      </c>
      <c r="D1837" s="5" t="str">
        <f t="shared" si="350"/>
        <v/>
      </c>
      <c r="E1837" s="5" t="str">
        <f t="shared" si="356"/>
        <v/>
      </c>
      <c r="F1837" s="4" t="str">
        <f t="shared" si="357"/>
        <v/>
      </c>
      <c r="G1837" s="4" t="str">
        <f t="shared" si="358"/>
        <v/>
      </c>
      <c r="H1837" s="6" t="str">
        <f t="shared" si="359"/>
        <v/>
      </c>
      <c r="I1837" s="6" t="str">
        <f t="shared" si="360"/>
        <v/>
      </c>
      <c r="J1837" s="5">
        <f t="shared" si="351"/>
        <v>0</v>
      </c>
      <c r="K1837" s="4">
        <f t="shared" si="352"/>
        <v>0</v>
      </c>
      <c r="L1837" s="6">
        <f t="shared" si="353"/>
        <v>0</v>
      </c>
      <c r="M1837">
        <f t="shared" si="354"/>
        <v>36580</v>
      </c>
    </row>
    <row r="1838" spans="1:13" x14ac:dyDescent="0.25">
      <c r="A1838">
        <f t="shared" si="355"/>
        <v>1830</v>
      </c>
      <c r="C1838" t="str">
        <f t="shared" si="349"/>
        <v/>
      </c>
      <c r="D1838" s="5" t="str">
        <f t="shared" si="350"/>
        <v/>
      </c>
      <c r="E1838" s="5" t="str">
        <f t="shared" si="356"/>
        <v/>
      </c>
      <c r="F1838" s="4" t="str">
        <f t="shared" si="357"/>
        <v/>
      </c>
      <c r="G1838" s="4" t="str">
        <f t="shared" si="358"/>
        <v/>
      </c>
      <c r="H1838" s="6" t="str">
        <f t="shared" si="359"/>
        <v/>
      </c>
      <c r="I1838" s="6" t="str">
        <f t="shared" si="360"/>
        <v/>
      </c>
      <c r="J1838" s="5">
        <f t="shared" si="351"/>
        <v>0</v>
      </c>
      <c r="K1838" s="4">
        <f t="shared" si="352"/>
        <v>0</v>
      </c>
      <c r="L1838" s="6">
        <f t="shared" si="353"/>
        <v>0</v>
      </c>
      <c r="M1838">
        <f t="shared" si="354"/>
        <v>36600</v>
      </c>
    </row>
    <row r="1839" spans="1:13" x14ac:dyDescent="0.25">
      <c r="A1839">
        <f t="shared" si="355"/>
        <v>1831</v>
      </c>
      <c r="C1839" t="str">
        <f t="shared" si="349"/>
        <v/>
      </c>
      <c r="D1839" s="5" t="str">
        <f t="shared" si="350"/>
        <v/>
      </c>
      <c r="E1839" s="5" t="str">
        <f t="shared" si="356"/>
        <v/>
      </c>
      <c r="F1839" s="4" t="str">
        <f t="shared" si="357"/>
        <v/>
      </c>
      <c r="G1839" s="4" t="str">
        <f t="shared" si="358"/>
        <v/>
      </c>
      <c r="H1839" s="6" t="str">
        <f t="shared" si="359"/>
        <v/>
      </c>
      <c r="I1839" s="6" t="str">
        <f t="shared" si="360"/>
        <v/>
      </c>
      <c r="J1839" s="5">
        <f t="shared" si="351"/>
        <v>0</v>
      </c>
      <c r="K1839" s="4">
        <f t="shared" si="352"/>
        <v>0</v>
      </c>
      <c r="L1839" s="6">
        <f t="shared" si="353"/>
        <v>0</v>
      </c>
      <c r="M1839">
        <f t="shared" si="354"/>
        <v>36620</v>
      </c>
    </row>
    <row r="1840" spans="1:13" x14ac:dyDescent="0.25">
      <c r="A1840">
        <f t="shared" si="355"/>
        <v>1832</v>
      </c>
      <c r="C1840" t="str">
        <f t="shared" si="349"/>
        <v/>
      </c>
      <c r="D1840" s="5" t="str">
        <f t="shared" si="350"/>
        <v/>
      </c>
      <c r="E1840" s="5" t="str">
        <f t="shared" si="356"/>
        <v/>
      </c>
      <c r="F1840" s="4" t="str">
        <f t="shared" si="357"/>
        <v/>
      </c>
      <c r="G1840" s="4" t="str">
        <f t="shared" si="358"/>
        <v/>
      </c>
      <c r="H1840" s="6" t="str">
        <f t="shared" si="359"/>
        <v/>
      </c>
      <c r="I1840" s="6" t="str">
        <f t="shared" si="360"/>
        <v/>
      </c>
      <c r="J1840" s="5">
        <f t="shared" si="351"/>
        <v>0</v>
      </c>
      <c r="K1840" s="4">
        <f t="shared" si="352"/>
        <v>0</v>
      </c>
      <c r="L1840" s="6">
        <f t="shared" si="353"/>
        <v>0</v>
      </c>
      <c r="M1840">
        <f t="shared" si="354"/>
        <v>36640</v>
      </c>
    </row>
    <row r="1841" spans="1:13" x14ac:dyDescent="0.25">
      <c r="A1841">
        <f t="shared" si="355"/>
        <v>1833</v>
      </c>
      <c r="C1841" t="str">
        <f t="shared" si="349"/>
        <v/>
      </c>
      <c r="D1841" s="5" t="str">
        <f t="shared" si="350"/>
        <v/>
      </c>
      <c r="E1841" s="5" t="str">
        <f t="shared" si="356"/>
        <v/>
      </c>
      <c r="F1841" s="4" t="str">
        <f t="shared" si="357"/>
        <v/>
      </c>
      <c r="G1841" s="4" t="str">
        <f t="shared" si="358"/>
        <v/>
      </c>
      <c r="H1841" s="6" t="str">
        <f t="shared" si="359"/>
        <v/>
      </c>
      <c r="I1841" s="6" t="str">
        <f t="shared" si="360"/>
        <v/>
      </c>
      <c r="J1841" s="5">
        <f t="shared" si="351"/>
        <v>0</v>
      </c>
      <c r="K1841" s="4">
        <f t="shared" si="352"/>
        <v>0</v>
      </c>
      <c r="L1841" s="6">
        <f t="shared" si="353"/>
        <v>0</v>
      </c>
      <c r="M1841">
        <f t="shared" si="354"/>
        <v>36660</v>
      </c>
    </row>
    <row r="1842" spans="1:13" x14ac:dyDescent="0.25">
      <c r="A1842">
        <f t="shared" si="355"/>
        <v>1834</v>
      </c>
      <c r="C1842" t="str">
        <f t="shared" si="349"/>
        <v/>
      </c>
      <c r="D1842" s="5" t="str">
        <f t="shared" si="350"/>
        <v/>
      </c>
      <c r="E1842" s="5" t="str">
        <f t="shared" si="356"/>
        <v/>
      </c>
      <c r="F1842" s="4" t="str">
        <f t="shared" si="357"/>
        <v/>
      </c>
      <c r="G1842" s="4" t="str">
        <f t="shared" si="358"/>
        <v/>
      </c>
      <c r="H1842" s="6" t="str">
        <f t="shared" si="359"/>
        <v/>
      </c>
      <c r="I1842" s="6" t="str">
        <f t="shared" si="360"/>
        <v/>
      </c>
      <c r="J1842" s="5">
        <f t="shared" si="351"/>
        <v>0</v>
      </c>
      <c r="K1842" s="4">
        <f t="shared" si="352"/>
        <v>0</v>
      </c>
      <c r="L1842" s="6">
        <f t="shared" si="353"/>
        <v>0</v>
      </c>
      <c r="M1842">
        <f t="shared" si="354"/>
        <v>36680</v>
      </c>
    </row>
    <row r="1843" spans="1:13" x14ac:dyDescent="0.25">
      <c r="A1843">
        <f t="shared" si="355"/>
        <v>1835</v>
      </c>
      <c r="C1843" t="str">
        <f t="shared" si="349"/>
        <v/>
      </c>
      <c r="D1843" s="5" t="str">
        <f t="shared" si="350"/>
        <v/>
      </c>
      <c r="E1843" s="5" t="str">
        <f t="shared" si="356"/>
        <v/>
      </c>
      <c r="F1843" s="4" t="str">
        <f t="shared" si="357"/>
        <v/>
      </c>
      <c r="G1843" s="4" t="str">
        <f t="shared" si="358"/>
        <v/>
      </c>
      <c r="H1843" s="6" t="str">
        <f t="shared" si="359"/>
        <v/>
      </c>
      <c r="I1843" s="6" t="str">
        <f t="shared" si="360"/>
        <v/>
      </c>
      <c r="J1843" s="5">
        <f t="shared" si="351"/>
        <v>0</v>
      </c>
      <c r="K1843" s="4">
        <f t="shared" si="352"/>
        <v>0</v>
      </c>
      <c r="L1843" s="6">
        <f t="shared" si="353"/>
        <v>0</v>
      </c>
      <c r="M1843">
        <f t="shared" si="354"/>
        <v>36700</v>
      </c>
    </row>
    <row r="1844" spans="1:13" x14ac:dyDescent="0.25">
      <c r="A1844">
        <f t="shared" si="355"/>
        <v>1836</v>
      </c>
      <c r="C1844" t="str">
        <f t="shared" si="349"/>
        <v/>
      </c>
      <c r="D1844" s="5" t="str">
        <f t="shared" si="350"/>
        <v/>
      </c>
      <c r="E1844" s="5" t="str">
        <f t="shared" si="356"/>
        <v/>
      </c>
      <c r="F1844" s="4" t="str">
        <f t="shared" si="357"/>
        <v/>
      </c>
      <c r="G1844" s="4" t="str">
        <f t="shared" si="358"/>
        <v/>
      </c>
      <c r="H1844" s="6" t="str">
        <f t="shared" si="359"/>
        <v/>
      </c>
      <c r="I1844" s="6" t="str">
        <f t="shared" si="360"/>
        <v/>
      </c>
      <c r="J1844" s="5">
        <f t="shared" si="351"/>
        <v>0</v>
      </c>
      <c r="K1844" s="4">
        <f t="shared" si="352"/>
        <v>0</v>
      </c>
      <c r="L1844" s="6">
        <f t="shared" si="353"/>
        <v>0</v>
      </c>
      <c r="M1844">
        <f t="shared" si="354"/>
        <v>36720</v>
      </c>
    </row>
    <row r="1845" spans="1:13" x14ac:dyDescent="0.25">
      <c r="A1845">
        <f t="shared" si="355"/>
        <v>1837</v>
      </c>
      <c r="C1845" t="str">
        <f t="shared" si="349"/>
        <v/>
      </c>
      <c r="D1845" s="5" t="str">
        <f t="shared" si="350"/>
        <v/>
      </c>
      <c r="E1845" s="5" t="str">
        <f t="shared" si="356"/>
        <v/>
      </c>
      <c r="F1845" s="4" t="str">
        <f t="shared" si="357"/>
        <v/>
      </c>
      <c r="G1845" s="4" t="str">
        <f t="shared" si="358"/>
        <v/>
      </c>
      <c r="H1845" s="6" t="str">
        <f t="shared" si="359"/>
        <v/>
      </c>
      <c r="I1845" s="6" t="str">
        <f t="shared" si="360"/>
        <v/>
      </c>
      <c r="J1845" s="5">
        <f t="shared" si="351"/>
        <v>0</v>
      </c>
      <c r="K1845" s="4">
        <f t="shared" si="352"/>
        <v>0</v>
      </c>
      <c r="L1845" s="6">
        <f t="shared" si="353"/>
        <v>0</v>
      </c>
      <c r="M1845">
        <f t="shared" si="354"/>
        <v>36740</v>
      </c>
    </row>
    <row r="1846" spans="1:13" x14ac:dyDescent="0.25">
      <c r="A1846">
        <f t="shared" si="355"/>
        <v>1838</v>
      </c>
      <c r="C1846" t="str">
        <f t="shared" si="349"/>
        <v/>
      </c>
      <c r="D1846" s="5" t="str">
        <f t="shared" si="350"/>
        <v/>
      </c>
      <c r="E1846" s="5" t="str">
        <f t="shared" si="356"/>
        <v/>
      </c>
      <c r="F1846" s="4" t="str">
        <f t="shared" si="357"/>
        <v/>
      </c>
      <c r="G1846" s="4" t="str">
        <f t="shared" si="358"/>
        <v/>
      </c>
      <c r="H1846" s="6" t="str">
        <f t="shared" si="359"/>
        <v/>
      </c>
      <c r="I1846" s="6" t="str">
        <f t="shared" si="360"/>
        <v/>
      </c>
      <c r="J1846" s="5">
        <f t="shared" si="351"/>
        <v>0</v>
      </c>
      <c r="K1846" s="4">
        <f t="shared" si="352"/>
        <v>0</v>
      </c>
      <c r="L1846" s="6">
        <f t="shared" si="353"/>
        <v>0</v>
      </c>
      <c r="M1846">
        <f t="shared" si="354"/>
        <v>36760</v>
      </c>
    </row>
    <row r="1847" spans="1:13" x14ac:dyDescent="0.25">
      <c r="A1847">
        <f t="shared" si="355"/>
        <v>1839</v>
      </c>
      <c r="C1847" t="str">
        <f t="shared" si="349"/>
        <v/>
      </c>
      <c r="D1847" s="5" t="str">
        <f t="shared" si="350"/>
        <v/>
      </c>
      <c r="E1847" s="5" t="str">
        <f t="shared" si="356"/>
        <v/>
      </c>
      <c r="F1847" s="4" t="str">
        <f t="shared" si="357"/>
        <v/>
      </c>
      <c r="G1847" s="4" t="str">
        <f t="shared" si="358"/>
        <v/>
      </c>
      <c r="H1847" s="6" t="str">
        <f t="shared" si="359"/>
        <v/>
      </c>
      <c r="I1847" s="6" t="str">
        <f t="shared" si="360"/>
        <v/>
      </c>
      <c r="J1847" s="5">
        <f t="shared" si="351"/>
        <v>0</v>
      </c>
      <c r="K1847" s="4">
        <f t="shared" si="352"/>
        <v>0</v>
      </c>
      <c r="L1847" s="6">
        <f t="shared" si="353"/>
        <v>0</v>
      </c>
      <c r="M1847">
        <f t="shared" si="354"/>
        <v>36780</v>
      </c>
    </row>
    <row r="1848" spans="1:13" x14ac:dyDescent="0.25">
      <c r="A1848">
        <f t="shared" si="355"/>
        <v>1840</v>
      </c>
      <c r="C1848" t="str">
        <f t="shared" si="349"/>
        <v/>
      </c>
      <c r="D1848" s="5" t="str">
        <f t="shared" si="350"/>
        <v/>
      </c>
      <c r="E1848" s="5" t="str">
        <f t="shared" si="356"/>
        <v/>
      </c>
      <c r="F1848" s="4" t="str">
        <f t="shared" si="357"/>
        <v/>
      </c>
      <c r="G1848" s="4" t="str">
        <f t="shared" si="358"/>
        <v/>
      </c>
      <c r="H1848" s="6" t="str">
        <f t="shared" si="359"/>
        <v/>
      </c>
      <c r="I1848" s="6" t="str">
        <f t="shared" si="360"/>
        <v/>
      </c>
      <c r="J1848" s="5">
        <f t="shared" si="351"/>
        <v>0</v>
      </c>
      <c r="K1848" s="4">
        <f t="shared" si="352"/>
        <v>0</v>
      </c>
      <c r="L1848" s="6">
        <f t="shared" si="353"/>
        <v>0</v>
      </c>
      <c r="M1848">
        <f t="shared" si="354"/>
        <v>36800</v>
      </c>
    </row>
    <row r="1849" spans="1:13" x14ac:dyDescent="0.25">
      <c r="A1849">
        <f t="shared" si="355"/>
        <v>1841</v>
      </c>
      <c r="C1849" t="str">
        <f t="shared" si="349"/>
        <v/>
      </c>
      <c r="D1849" s="5" t="str">
        <f t="shared" si="350"/>
        <v/>
      </c>
      <c r="E1849" s="5" t="str">
        <f t="shared" si="356"/>
        <v/>
      </c>
      <c r="F1849" s="4" t="str">
        <f t="shared" si="357"/>
        <v/>
      </c>
      <c r="G1849" s="4" t="str">
        <f t="shared" si="358"/>
        <v/>
      </c>
      <c r="H1849" s="6" t="str">
        <f t="shared" si="359"/>
        <v/>
      </c>
      <c r="I1849" s="6" t="str">
        <f t="shared" si="360"/>
        <v/>
      </c>
      <c r="J1849" s="5">
        <f t="shared" si="351"/>
        <v>0</v>
      </c>
      <c r="K1849" s="4">
        <f t="shared" si="352"/>
        <v>0</v>
      </c>
      <c r="L1849" s="6">
        <f t="shared" si="353"/>
        <v>0</v>
      </c>
      <c r="M1849">
        <f t="shared" si="354"/>
        <v>36820</v>
      </c>
    </row>
    <row r="1850" spans="1:13" x14ac:dyDescent="0.25">
      <c r="A1850">
        <f t="shared" si="355"/>
        <v>1842</v>
      </c>
      <c r="C1850" t="str">
        <f t="shared" si="349"/>
        <v/>
      </c>
      <c r="D1850" s="5" t="str">
        <f t="shared" si="350"/>
        <v/>
      </c>
      <c r="E1850" s="5" t="str">
        <f t="shared" si="356"/>
        <v/>
      </c>
      <c r="F1850" s="4" t="str">
        <f t="shared" si="357"/>
        <v/>
      </c>
      <c r="G1850" s="4" t="str">
        <f t="shared" si="358"/>
        <v/>
      </c>
      <c r="H1850" s="6" t="str">
        <f t="shared" si="359"/>
        <v/>
      </c>
      <c r="I1850" s="6" t="str">
        <f t="shared" si="360"/>
        <v/>
      </c>
      <c r="J1850" s="5">
        <f t="shared" si="351"/>
        <v>0</v>
      </c>
      <c r="K1850" s="4">
        <f t="shared" si="352"/>
        <v>0</v>
      </c>
      <c r="L1850" s="6">
        <f t="shared" si="353"/>
        <v>0</v>
      </c>
      <c r="M1850">
        <f t="shared" si="354"/>
        <v>36840</v>
      </c>
    </row>
    <row r="1851" spans="1:13" x14ac:dyDescent="0.25">
      <c r="A1851">
        <f t="shared" si="355"/>
        <v>1843</v>
      </c>
      <c r="C1851" t="str">
        <f t="shared" si="349"/>
        <v/>
      </c>
      <c r="D1851" s="5" t="str">
        <f t="shared" si="350"/>
        <v/>
      </c>
      <c r="E1851" s="5" t="str">
        <f t="shared" si="356"/>
        <v/>
      </c>
      <c r="F1851" s="4" t="str">
        <f t="shared" si="357"/>
        <v/>
      </c>
      <c r="G1851" s="4" t="str">
        <f t="shared" si="358"/>
        <v/>
      </c>
      <c r="H1851" s="6" t="str">
        <f t="shared" si="359"/>
        <v/>
      </c>
      <c r="I1851" s="6" t="str">
        <f t="shared" si="360"/>
        <v/>
      </c>
      <c r="J1851" s="5">
        <f t="shared" si="351"/>
        <v>0</v>
      </c>
      <c r="K1851" s="4">
        <f t="shared" si="352"/>
        <v>0</v>
      </c>
      <c r="L1851" s="6">
        <f t="shared" si="353"/>
        <v>0</v>
      </c>
      <c r="M1851">
        <f t="shared" si="354"/>
        <v>36860</v>
      </c>
    </row>
    <row r="1852" spans="1:13" x14ac:dyDescent="0.25">
      <c r="A1852">
        <f t="shared" si="355"/>
        <v>1844</v>
      </c>
      <c r="C1852" t="str">
        <f t="shared" si="349"/>
        <v/>
      </c>
      <c r="D1852" s="5" t="str">
        <f t="shared" si="350"/>
        <v/>
      </c>
      <c r="E1852" s="5" t="str">
        <f t="shared" si="356"/>
        <v/>
      </c>
      <c r="F1852" s="4" t="str">
        <f t="shared" si="357"/>
        <v/>
      </c>
      <c r="G1852" s="4" t="str">
        <f t="shared" si="358"/>
        <v/>
      </c>
      <c r="H1852" s="6" t="str">
        <f t="shared" si="359"/>
        <v/>
      </c>
      <c r="I1852" s="6" t="str">
        <f t="shared" si="360"/>
        <v/>
      </c>
      <c r="J1852" s="5">
        <f t="shared" si="351"/>
        <v>0</v>
      </c>
      <c r="K1852" s="4">
        <f t="shared" si="352"/>
        <v>0</v>
      </c>
      <c r="L1852" s="6">
        <f t="shared" si="353"/>
        <v>0</v>
      </c>
      <c r="M1852">
        <f t="shared" si="354"/>
        <v>36880</v>
      </c>
    </row>
    <row r="1853" spans="1:13" x14ac:dyDescent="0.25">
      <c r="A1853">
        <f t="shared" si="355"/>
        <v>1845</v>
      </c>
      <c r="C1853" t="str">
        <f t="shared" si="349"/>
        <v/>
      </c>
      <c r="D1853" s="5" t="str">
        <f t="shared" si="350"/>
        <v/>
      </c>
      <c r="E1853" s="5" t="str">
        <f t="shared" si="356"/>
        <v/>
      </c>
      <c r="F1853" s="4" t="str">
        <f t="shared" si="357"/>
        <v/>
      </c>
      <c r="G1853" s="4" t="str">
        <f t="shared" si="358"/>
        <v/>
      </c>
      <c r="H1853" s="6" t="str">
        <f t="shared" si="359"/>
        <v/>
      </c>
      <c r="I1853" s="6" t="str">
        <f t="shared" si="360"/>
        <v/>
      </c>
      <c r="J1853" s="5">
        <f t="shared" si="351"/>
        <v>0</v>
      </c>
      <c r="K1853" s="4">
        <f t="shared" si="352"/>
        <v>0</v>
      </c>
      <c r="L1853" s="6">
        <f t="shared" si="353"/>
        <v>0</v>
      </c>
      <c r="M1853">
        <f t="shared" si="354"/>
        <v>36900</v>
      </c>
    </row>
    <row r="1854" spans="1:13" x14ac:dyDescent="0.25">
      <c r="A1854">
        <f t="shared" si="355"/>
        <v>1846</v>
      </c>
      <c r="C1854" t="str">
        <f t="shared" si="349"/>
        <v/>
      </c>
      <c r="D1854" s="5" t="str">
        <f t="shared" si="350"/>
        <v/>
      </c>
      <c r="E1854" s="5" t="str">
        <f t="shared" si="356"/>
        <v/>
      </c>
      <c r="F1854" s="4" t="str">
        <f t="shared" si="357"/>
        <v/>
      </c>
      <c r="G1854" s="4" t="str">
        <f t="shared" si="358"/>
        <v/>
      </c>
      <c r="H1854" s="6" t="str">
        <f t="shared" si="359"/>
        <v/>
      </c>
      <c r="I1854" s="6" t="str">
        <f t="shared" si="360"/>
        <v/>
      </c>
      <c r="J1854" s="5">
        <f t="shared" si="351"/>
        <v>0</v>
      </c>
      <c r="K1854" s="4">
        <f t="shared" si="352"/>
        <v>0</v>
      </c>
      <c r="L1854" s="6">
        <f t="shared" si="353"/>
        <v>0</v>
      </c>
      <c r="M1854">
        <f t="shared" si="354"/>
        <v>36920</v>
      </c>
    </row>
    <row r="1855" spans="1:13" x14ac:dyDescent="0.25">
      <c r="A1855">
        <f t="shared" si="355"/>
        <v>1847</v>
      </c>
      <c r="C1855" t="str">
        <f t="shared" si="349"/>
        <v/>
      </c>
      <c r="D1855" s="5" t="str">
        <f t="shared" si="350"/>
        <v/>
      </c>
      <c r="E1855" s="5" t="str">
        <f t="shared" si="356"/>
        <v/>
      </c>
      <c r="F1855" s="4" t="str">
        <f t="shared" si="357"/>
        <v/>
      </c>
      <c r="G1855" s="4" t="str">
        <f t="shared" si="358"/>
        <v/>
      </c>
      <c r="H1855" s="6" t="str">
        <f t="shared" si="359"/>
        <v/>
      </c>
      <c r="I1855" s="6" t="str">
        <f t="shared" si="360"/>
        <v/>
      </c>
      <c r="J1855" s="5">
        <f t="shared" si="351"/>
        <v>0</v>
      </c>
      <c r="K1855" s="4">
        <f t="shared" si="352"/>
        <v>0</v>
      </c>
      <c r="L1855" s="6">
        <f t="shared" si="353"/>
        <v>0</v>
      </c>
      <c r="M1855">
        <f t="shared" si="354"/>
        <v>36940</v>
      </c>
    </row>
    <row r="1856" spans="1:13" x14ac:dyDescent="0.25">
      <c r="A1856">
        <f t="shared" si="355"/>
        <v>1848</v>
      </c>
      <c r="C1856" t="str">
        <f t="shared" si="349"/>
        <v/>
      </c>
      <c r="D1856" s="5" t="str">
        <f t="shared" si="350"/>
        <v/>
      </c>
      <c r="E1856" s="5" t="str">
        <f t="shared" si="356"/>
        <v/>
      </c>
      <c r="F1856" s="4" t="str">
        <f t="shared" si="357"/>
        <v/>
      </c>
      <c r="G1856" s="4" t="str">
        <f t="shared" si="358"/>
        <v/>
      </c>
      <c r="H1856" s="6" t="str">
        <f t="shared" si="359"/>
        <v/>
      </c>
      <c r="I1856" s="6" t="str">
        <f t="shared" si="360"/>
        <v/>
      </c>
      <c r="J1856" s="5">
        <f t="shared" si="351"/>
        <v>0</v>
      </c>
      <c r="K1856" s="4">
        <f t="shared" si="352"/>
        <v>0</v>
      </c>
      <c r="L1856" s="6">
        <f t="shared" si="353"/>
        <v>0</v>
      </c>
      <c r="M1856">
        <f t="shared" si="354"/>
        <v>36960</v>
      </c>
    </row>
    <row r="1857" spans="1:13" x14ac:dyDescent="0.25">
      <c r="A1857">
        <f t="shared" si="355"/>
        <v>1849</v>
      </c>
      <c r="C1857" t="str">
        <f t="shared" si="349"/>
        <v/>
      </c>
      <c r="D1857" s="5" t="str">
        <f t="shared" si="350"/>
        <v/>
      </c>
      <c r="E1857" s="5" t="str">
        <f t="shared" si="356"/>
        <v/>
      </c>
      <c r="F1857" s="4" t="str">
        <f t="shared" si="357"/>
        <v/>
      </c>
      <c r="G1857" s="4" t="str">
        <f t="shared" si="358"/>
        <v/>
      </c>
      <c r="H1857" s="6" t="str">
        <f t="shared" si="359"/>
        <v/>
      </c>
      <c r="I1857" s="6" t="str">
        <f t="shared" si="360"/>
        <v/>
      </c>
      <c r="J1857" s="5">
        <f t="shared" si="351"/>
        <v>0</v>
      </c>
      <c r="K1857" s="4">
        <f t="shared" si="352"/>
        <v>0</v>
      </c>
      <c r="L1857" s="6">
        <f t="shared" si="353"/>
        <v>0</v>
      </c>
      <c r="M1857">
        <f t="shared" si="354"/>
        <v>36980</v>
      </c>
    </row>
    <row r="1858" spans="1:13" x14ac:dyDescent="0.25">
      <c r="A1858">
        <f t="shared" si="355"/>
        <v>1850</v>
      </c>
      <c r="C1858" t="str">
        <f t="shared" si="349"/>
        <v/>
      </c>
      <c r="D1858" s="5" t="str">
        <f t="shared" si="350"/>
        <v/>
      </c>
      <c r="E1858" s="5" t="str">
        <f t="shared" si="356"/>
        <v/>
      </c>
      <c r="F1858" s="4" t="str">
        <f t="shared" si="357"/>
        <v/>
      </c>
      <c r="G1858" s="4" t="str">
        <f t="shared" si="358"/>
        <v/>
      </c>
      <c r="H1858" s="6" t="str">
        <f t="shared" si="359"/>
        <v/>
      </c>
      <c r="I1858" s="6" t="str">
        <f t="shared" si="360"/>
        <v/>
      </c>
      <c r="J1858" s="5">
        <f t="shared" si="351"/>
        <v>0</v>
      </c>
      <c r="K1858" s="4">
        <f t="shared" si="352"/>
        <v>0</v>
      </c>
      <c r="L1858" s="6">
        <f t="shared" si="353"/>
        <v>0</v>
      </c>
      <c r="M1858">
        <f t="shared" si="354"/>
        <v>37000</v>
      </c>
    </row>
    <row r="1859" spans="1:13" x14ac:dyDescent="0.25">
      <c r="A1859">
        <f t="shared" si="355"/>
        <v>1851</v>
      </c>
      <c r="C1859" t="str">
        <f t="shared" si="349"/>
        <v/>
      </c>
      <c r="D1859" s="5" t="str">
        <f t="shared" si="350"/>
        <v/>
      </c>
      <c r="E1859" s="5" t="str">
        <f t="shared" si="356"/>
        <v/>
      </c>
      <c r="F1859" s="4" t="str">
        <f t="shared" si="357"/>
        <v/>
      </c>
      <c r="G1859" s="4" t="str">
        <f t="shared" si="358"/>
        <v/>
      </c>
      <c r="H1859" s="6" t="str">
        <f t="shared" si="359"/>
        <v/>
      </c>
      <c r="I1859" s="6" t="str">
        <f t="shared" si="360"/>
        <v/>
      </c>
      <c r="J1859" s="5">
        <f t="shared" si="351"/>
        <v>0</v>
      </c>
      <c r="K1859" s="4">
        <f t="shared" si="352"/>
        <v>0</v>
      </c>
      <c r="L1859" s="6">
        <f t="shared" si="353"/>
        <v>0</v>
      </c>
      <c r="M1859">
        <f t="shared" si="354"/>
        <v>37020</v>
      </c>
    </row>
    <row r="1860" spans="1:13" x14ac:dyDescent="0.25">
      <c r="A1860">
        <f t="shared" si="355"/>
        <v>1852</v>
      </c>
      <c r="C1860" t="str">
        <f t="shared" si="349"/>
        <v/>
      </c>
      <c r="D1860" s="5" t="str">
        <f t="shared" si="350"/>
        <v/>
      </c>
      <c r="E1860" s="5" t="str">
        <f t="shared" si="356"/>
        <v/>
      </c>
      <c r="F1860" s="4" t="str">
        <f t="shared" si="357"/>
        <v/>
      </c>
      <c r="G1860" s="4" t="str">
        <f t="shared" si="358"/>
        <v/>
      </c>
      <c r="H1860" s="6" t="str">
        <f t="shared" si="359"/>
        <v/>
      </c>
      <c r="I1860" s="6" t="str">
        <f t="shared" si="360"/>
        <v/>
      </c>
      <c r="J1860" s="5">
        <f t="shared" si="351"/>
        <v>0</v>
      </c>
      <c r="K1860" s="4">
        <f t="shared" si="352"/>
        <v>0</v>
      </c>
      <c r="L1860" s="6">
        <f t="shared" si="353"/>
        <v>0</v>
      </c>
      <c r="M1860">
        <f t="shared" si="354"/>
        <v>37040</v>
      </c>
    </row>
    <row r="1861" spans="1:13" x14ac:dyDescent="0.25">
      <c r="A1861">
        <f t="shared" si="355"/>
        <v>1853</v>
      </c>
      <c r="C1861" t="str">
        <f t="shared" si="349"/>
        <v/>
      </c>
      <c r="D1861" s="5" t="str">
        <f t="shared" si="350"/>
        <v/>
      </c>
      <c r="E1861" s="5" t="str">
        <f t="shared" si="356"/>
        <v/>
      </c>
      <c r="F1861" s="4" t="str">
        <f t="shared" si="357"/>
        <v/>
      </c>
      <c r="G1861" s="4" t="str">
        <f t="shared" si="358"/>
        <v/>
      </c>
      <c r="H1861" s="6" t="str">
        <f t="shared" si="359"/>
        <v/>
      </c>
      <c r="I1861" s="6" t="str">
        <f t="shared" si="360"/>
        <v/>
      </c>
      <c r="J1861" s="5">
        <f t="shared" si="351"/>
        <v>0</v>
      </c>
      <c r="K1861" s="4">
        <f t="shared" si="352"/>
        <v>0</v>
      </c>
      <c r="L1861" s="6">
        <f t="shared" si="353"/>
        <v>0</v>
      </c>
      <c r="M1861">
        <f t="shared" si="354"/>
        <v>37060</v>
      </c>
    </row>
    <row r="1862" spans="1:13" x14ac:dyDescent="0.25">
      <c r="A1862">
        <f t="shared" si="355"/>
        <v>1854</v>
      </c>
      <c r="C1862" t="str">
        <f t="shared" si="349"/>
        <v/>
      </c>
      <c r="D1862" s="5" t="str">
        <f t="shared" si="350"/>
        <v/>
      </c>
      <c r="E1862" s="5" t="str">
        <f t="shared" si="356"/>
        <v/>
      </c>
      <c r="F1862" s="4" t="str">
        <f t="shared" si="357"/>
        <v/>
      </c>
      <c r="G1862" s="4" t="str">
        <f t="shared" si="358"/>
        <v/>
      </c>
      <c r="H1862" s="6" t="str">
        <f t="shared" si="359"/>
        <v/>
      </c>
      <c r="I1862" s="6" t="str">
        <f t="shared" si="360"/>
        <v/>
      </c>
      <c r="J1862" s="5">
        <f t="shared" si="351"/>
        <v>0</v>
      </c>
      <c r="K1862" s="4">
        <f t="shared" si="352"/>
        <v>0</v>
      </c>
      <c r="L1862" s="6">
        <f t="shared" si="353"/>
        <v>0</v>
      </c>
      <c r="M1862">
        <f t="shared" si="354"/>
        <v>37080</v>
      </c>
    </row>
    <row r="1863" spans="1:13" x14ac:dyDescent="0.25">
      <c r="A1863">
        <f t="shared" si="355"/>
        <v>1855</v>
      </c>
      <c r="C1863" t="str">
        <f t="shared" si="349"/>
        <v/>
      </c>
      <c r="D1863" s="5" t="str">
        <f t="shared" si="350"/>
        <v/>
      </c>
      <c r="E1863" s="5" t="str">
        <f t="shared" si="356"/>
        <v/>
      </c>
      <c r="F1863" s="4" t="str">
        <f t="shared" si="357"/>
        <v/>
      </c>
      <c r="G1863" s="4" t="str">
        <f t="shared" si="358"/>
        <v/>
      </c>
      <c r="H1863" s="6" t="str">
        <f t="shared" si="359"/>
        <v/>
      </c>
      <c r="I1863" s="6" t="str">
        <f t="shared" si="360"/>
        <v/>
      </c>
      <c r="J1863" s="5">
        <f t="shared" si="351"/>
        <v>0</v>
      </c>
      <c r="K1863" s="4">
        <f t="shared" si="352"/>
        <v>0</v>
      </c>
      <c r="L1863" s="6">
        <f t="shared" si="353"/>
        <v>0</v>
      </c>
      <c r="M1863">
        <f t="shared" si="354"/>
        <v>37100</v>
      </c>
    </row>
    <row r="1864" spans="1:13" x14ac:dyDescent="0.25">
      <c r="A1864">
        <f t="shared" si="355"/>
        <v>1856</v>
      </c>
      <c r="C1864" t="str">
        <f t="shared" ref="C1864:C1927" si="361">MID(B$1,(A1864*12)+1,12)</f>
        <v/>
      </c>
      <c r="D1864" s="5" t="str">
        <f t="shared" si="350"/>
        <v/>
      </c>
      <c r="E1864" s="5" t="str">
        <f t="shared" si="356"/>
        <v/>
      </c>
      <c r="F1864" s="4" t="str">
        <f t="shared" si="357"/>
        <v/>
      </c>
      <c r="G1864" s="4" t="str">
        <f t="shared" si="358"/>
        <v/>
      </c>
      <c r="H1864" s="6" t="str">
        <f t="shared" si="359"/>
        <v/>
      </c>
      <c r="I1864" s="6" t="str">
        <f t="shared" si="360"/>
        <v/>
      </c>
      <c r="J1864" s="5">
        <f t="shared" si="351"/>
        <v>0</v>
      </c>
      <c r="K1864" s="4">
        <f t="shared" si="352"/>
        <v>0</v>
      </c>
      <c r="L1864" s="6">
        <f t="shared" si="353"/>
        <v>0</v>
      </c>
      <c r="M1864">
        <f t="shared" si="354"/>
        <v>37120</v>
      </c>
    </row>
    <row r="1865" spans="1:13" x14ac:dyDescent="0.25">
      <c r="A1865">
        <f t="shared" si="355"/>
        <v>1857</v>
      </c>
      <c r="C1865" t="str">
        <f t="shared" si="361"/>
        <v/>
      </c>
      <c r="D1865" s="5" t="str">
        <f t="shared" ref="D1865:D1928" si="362">LEFT(LEFT(C1865,4),2)</f>
        <v/>
      </c>
      <c r="E1865" s="5" t="str">
        <f t="shared" si="356"/>
        <v/>
      </c>
      <c r="F1865" s="4" t="str">
        <f t="shared" si="357"/>
        <v/>
      </c>
      <c r="G1865" s="4" t="str">
        <f t="shared" si="358"/>
        <v/>
      </c>
      <c r="H1865" s="6" t="str">
        <f t="shared" si="359"/>
        <v/>
      </c>
      <c r="I1865" s="6" t="str">
        <f t="shared" si="360"/>
        <v/>
      </c>
      <c r="J1865" s="5">
        <f t="shared" ref="J1865:J1928" si="363">MOD(HEX2DEC(LEFT(C1865,4))+2^15,2^16)-2^15</f>
        <v>0</v>
      </c>
      <c r="K1865" s="4">
        <f t="shared" ref="K1865:K1928" si="364">MOD(HEX2DEC(MID(C1865,5,4))+2^15,2^16)-2^15</f>
        <v>0</v>
      </c>
      <c r="L1865" s="6">
        <f t="shared" ref="L1865:L1928" si="365">MOD(HEX2DEC(MID(C1865,9,4))+2^15,2^16)-2^15</f>
        <v>0</v>
      </c>
      <c r="M1865">
        <f t="shared" ref="M1865:M1928" si="366">M1864+M$6</f>
        <v>37140</v>
      </c>
    </row>
    <row r="1866" spans="1:13" x14ac:dyDescent="0.25">
      <c r="A1866">
        <f t="shared" ref="A1866:A1929" si="367">A1865+1</f>
        <v>1858</v>
      </c>
      <c r="C1866" t="str">
        <f t="shared" si="361"/>
        <v/>
      </c>
      <c r="D1866" s="5" t="str">
        <f t="shared" si="362"/>
        <v/>
      </c>
      <c r="E1866" s="5" t="str">
        <f t="shared" ref="E1866:E1929" si="368">RIGHT(LEFT(C1866,4),2)</f>
        <v/>
      </c>
      <c r="F1866" s="4" t="str">
        <f t="shared" ref="F1866:F1929" si="369">LEFT(MID(C1866,5,4),2)</f>
        <v/>
      </c>
      <c r="G1866" s="4" t="str">
        <f t="shared" ref="G1866:G1929" si="370">RIGHT(MID(C1866,5,4),2)</f>
        <v/>
      </c>
      <c r="H1866" s="6" t="str">
        <f t="shared" ref="H1866:H1929" si="371">LEFT(RIGHT(C1866,4),2)</f>
        <v/>
      </c>
      <c r="I1866" s="6" t="str">
        <f t="shared" ref="I1866:I1929" si="372">RIGHT(RIGHT(C1866,4),2)</f>
        <v/>
      </c>
      <c r="J1866" s="5">
        <f t="shared" si="363"/>
        <v>0</v>
      </c>
      <c r="K1866" s="4">
        <f t="shared" si="364"/>
        <v>0</v>
      </c>
      <c r="L1866" s="6">
        <f t="shared" si="365"/>
        <v>0</v>
      </c>
      <c r="M1866">
        <f t="shared" si="366"/>
        <v>37160</v>
      </c>
    </row>
    <row r="1867" spans="1:13" x14ac:dyDescent="0.25">
      <c r="A1867">
        <f t="shared" si="367"/>
        <v>1859</v>
      </c>
      <c r="C1867" t="str">
        <f t="shared" si="361"/>
        <v/>
      </c>
      <c r="D1867" s="5" t="str">
        <f t="shared" si="362"/>
        <v/>
      </c>
      <c r="E1867" s="5" t="str">
        <f t="shared" si="368"/>
        <v/>
      </c>
      <c r="F1867" s="4" t="str">
        <f t="shared" si="369"/>
        <v/>
      </c>
      <c r="G1867" s="4" t="str">
        <f t="shared" si="370"/>
        <v/>
      </c>
      <c r="H1867" s="6" t="str">
        <f t="shared" si="371"/>
        <v/>
      </c>
      <c r="I1867" s="6" t="str">
        <f t="shared" si="372"/>
        <v/>
      </c>
      <c r="J1867" s="5">
        <f t="shared" si="363"/>
        <v>0</v>
      </c>
      <c r="K1867" s="4">
        <f t="shared" si="364"/>
        <v>0</v>
      </c>
      <c r="L1867" s="6">
        <f t="shared" si="365"/>
        <v>0</v>
      </c>
      <c r="M1867">
        <f t="shared" si="366"/>
        <v>37180</v>
      </c>
    </row>
    <row r="1868" spans="1:13" x14ac:dyDescent="0.25">
      <c r="A1868">
        <f t="shared" si="367"/>
        <v>1860</v>
      </c>
      <c r="C1868" t="str">
        <f t="shared" si="361"/>
        <v/>
      </c>
      <c r="D1868" s="5" t="str">
        <f t="shared" si="362"/>
        <v/>
      </c>
      <c r="E1868" s="5" t="str">
        <f t="shared" si="368"/>
        <v/>
      </c>
      <c r="F1868" s="4" t="str">
        <f t="shared" si="369"/>
        <v/>
      </c>
      <c r="G1868" s="4" t="str">
        <f t="shared" si="370"/>
        <v/>
      </c>
      <c r="H1868" s="6" t="str">
        <f t="shared" si="371"/>
        <v/>
      </c>
      <c r="I1868" s="6" t="str">
        <f t="shared" si="372"/>
        <v/>
      </c>
      <c r="J1868" s="5">
        <f t="shared" si="363"/>
        <v>0</v>
      </c>
      <c r="K1868" s="4">
        <f t="shared" si="364"/>
        <v>0</v>
      </c>
      <c r="L1868" s="6">
        <f t="shared" si="365"/>
        <v>0</v>
      </c>
      <c r="M1868">
        <f t="shared" si="366"/>
        <v>37200</v>
      </c>
    </row>
    <row r="1869" spans="1:13" x14ac:dyDescent="0.25">
      <c r="A1869">
        <f t="shared" si="367"/>
        <v>1861</v>
      </c>
      <c r="C1869" t="str">
        <f t="shared" si="361"/>
        <v/>
      </c>
      <c r="D1869" s="5" t="str">
        <f t="shared" si="362"/>
        <v/>
      </c>
      <c r="E1869" s="5" t="str">
        <f t="shared" si="368"/>
        <v/>
      </c>
      <c r="F1869" s="4" t="str">
        <f t="shared" si="369"/>
        <v/>
      </c>
      <c r="G1869" s="4" t="str">
        <f t="shared" si="370"/>
        <v/>
      </c>
      <c r="H1869" s="6" t="str">
        <f t="shared" si="371"/>
        <v/>
      </c>
      <c r="I1869" s="6" t="str">
        <f t="shared" si="372"/>
        <v/>
      </c>
      <c r="J1869" s="5">
        <f t="shared" si="363"/>
        <v>0</v>
      </c>
      <c r="K1869" s="4">
        <f t="shared" si="364"/>
        <v>0</v>
      </c>
      <c r="L1869" s="6">
        <f t="shared" si="365"/>
        <v>0</v>
      </c>
      <c r="M1869">
        <f t="shared" si="366"/>
        <v>37220</v>
      </c>
    </row>
    <row r="1870" spans="1:13" x14ac:dyDescent="0.25">
      <c r="A1870">
        <f t="shared" si="367"/>
        <v>1862</v>
      </c>
      <c r="C1870" t="str">
        <f t="shared" si="361"/>
        <v/>
      </c>
      <c r="D1870" s="5" t="str">
        <f t="shared" si="362"/>
        <v/>
      </c>
      <c r="E1870" s="5" t="str">
        <f t="shared" si="368"/>
        <v/>
      </c>
      <c r="F1870" s="4" t="str">
        <f t="shared" si="369"/>
        <v/>
      </c>
      <c r="G1870" s="4" t="str">
        <f t="shared" si="370"/>
        <v/>
      </c>
      <c r="H1870" s="6" t="str">
        <f t="shared" si="371"/>
        <v/>
      </c>
      <c r="I1870" s="6" t="str">
        <f t="shared" si="372"/>
        <v/>
      </c>
      <c r="J1870" s="5">
        <f t="shared" si="363"/>
        <v>0</v>
      </c>
      <c r="K1870" s="4">
        <f t="shared" si="364"/>
        <v>0</v>
      </c>
      <c r="L1870" s="6">
        <f t="shared" si="365"/>
        <v>0</v>
      </c>
      <c r="M1870">
        <f t="shared" si="366"/>
        <v>37240</v>
      </c>
    </row>
    <row r="1871" spans="1:13" x14ac:dyDescent="0.25">
      <c r="A1871">
        <f t="shared" si="367"/>
        <v>1863</v>
      </c>
      <c r="C1871" t="str">
        <f t="shared" si="361"/>
        <v/>
      </c>
      <c r="D1871" s="5" t="str">
        <f t="shared" si="362"/>
        <v/>
      </c>
      <c r="E1871" s="5" t="str">
        <f t="shared" si="368"/>
        <v/>
      </c>
      <c r="F1871" s="4" t="str">
        <f t="shared" si="369"/>
        <v/>
      </c>
      <c r="G1871" s="4" t="str">
        <f t="shared" si="370"/>
        <v/>
      </c>
      <c r="H1871" s="6" t="str">
        <f t="shared" si="371"/>
        <v/>
      </c>
      <c r="I1871" s="6" t="str">
        <f t="shared" si="372"/>
        <v/>
      </c>
      <c r="J1871" s="5">
        <f t="shared" si="363"/>
        <v>0</v>
      </c>
      <c r="K1871" s="4">
        <f t="shared" si="364"/>
        <v>0</v>
      </c>
      <c r="L1871" s="6">
        <f t="shared" si="365"/>
        <v>0</v>
      </c>
      <c r="M1871">
        <f t="shared" si="366"/>
        <v>37260</v>
      </c>
    </row>
    <row r="1872" spans="1:13" x14ac:dyDescent="0.25">
      <c r="A1872">
        <f t="shared" si="367"/>
        <v>1864</v>
      </c>
      <c r="C1872" t="str">
        <f t="shared" si="361"/>
        <v/>
      </c>
      <c r="D1872" s="5" t="str">
        <f t="shared" si="362"/>
        <v/>
      </c>
      <c r="E1872" s="5" t="str">
        <f t="shared" si="368"/>
        <v/>
      </c>
      <c r="F1872" s="4" t="str">
        <f t="shared" si="369"/>
        <v/>
      </c>
      <c r="G1872" s="4" t="str">
        <f t="shared" si="370"/>
        <v/>
      </c>
      <c r="H1872" s="6" t="str">
        <f t="shared" si="371"/>
        <v/>
      </c>
      <c r="I1872" s="6" t="str">
        <f t="shared" si="372"/>
        <v/>
      </c>
      <c r="J1872" s="5">
        <f t="shared" si="363"/>
        <v>0</v>
      </c>
      <c r="K1872" s="4">
        <f t="shared" si="364"/>
        <v>0</v>
      </c>
      <c r="L1872" s="6">
        <f t="shared" si="365"/>
        <v>0</v>
      </c>
      <c r="M1872">
        <f t="shared" si="366"/>
        <v>37280</v>
      </c>
    </row>
    <row r="1873" spans="1:13" x14ac:dyDescent="0.25">
      <c r="A1873">
        <f t="shared" si="367"/>
        <v>1865</v>
      </c>
      <c r="C1873" t="str">
        <f t="shared" si="361"/>
        <v/>
      </c>
      <c r="D1873" s="5" t="str">
        <f t="shared" si="362"/>
        <v/>
      </c>
      <c r="E1873" s="5" t="str">
        <f t="shared" si="368"/>
        <v/>
      </c>
      <c r="F1873" s="4" t="str">
        <f t="shared" si="369"/>
        <v/>
      </c>
      <c r="G1873" s="4" t="str">
        <f t="shared" si="370"/>
        <v/>
      </c>
      <c r="H1873" s="6" t="str">
        <f t="shared" si="371"/>
        <v/>
      </c>
      <c r="I1873" s="6" t="str">
        <f t="shared" si="372"/>
        <v/>
      </c>
      <c r="J1873" s="5">
        <f t="shared" si="363"/>
        <v>0</v>
      </c>
      <c r="K1873" s="4">
        <f t="shared" si="364"/>
        <v>0</v>
      </c>
      <c r="L1873" s="6">
        <f t="shared" si="365"/>
        <v>0</v>
      </c>
      <c r="M1873">
        <f t="shared" si="366"/>
        <v>37300</v>
      </c>
    </row>
    <row r="1874" spans="1:13" x14ac:dyDescent="0.25">
      <c r="A1874">
        <f t="shared" si="367"/>
        <v>1866</v>
      </c>
      <c r="C1874" t="str">
        <f t="shared" si="361"/>
        <v/>
      </c>
      <c r="D1874" s="5" t="str">
        <f t="shared" si="362"/>
        <v/>
      </c>
      <c r="E1874" s="5" t="str">
        <f t="shared" si="368"/>
        <v/>
      </c>
      <c r="F1874" s="4" t="str">
        <f t="shared" si="369"/>
        <v/>
      </c>
      <c r="G1874" s="4" t="str">
        <f t="shared" si="370"/>
        <v/>
      </c>
      <c r="H1874" s="6" t="str">
        <f t="shared" si="371"/>
        <v/>
      </c>
      <c r="I1874" s="6" t="str">
        <f t="shared" si="372"/>
        <v/>
      </c>
      <c r="J1874" s="5">
        <f t="shared" si="363"/>
        <v>0</v>
      </c>
      <c r="K1874" s="4">
        <f t="shared" si="364"/>
        <v>0</v>
      </c>
      <c r="L1874" s="6">
        <f t="shared" si="365"/>
        <v>0</v>
      </c>
      <c r="M1874">
        <f t="shared" si="366"/>
        <v>37320</v>
      </c>
    </row>
    <row r="1875" spans="1:13" x14ac:dyDescent="0.25">
      <c r="A1875">
        <f t="shared" si="367"/>
        <v>1867</v>
      </c>
      <c r="C1875" t="str">
        <f t="shared" si="361"/>
        <v/>
      </c>
      <c r="D1875" s="5" t="str">
        <f t="shared" si="362"/>
        <v/>
      </c>
      <c r="E1875" s="5" t="str">
        <f t="shared" si="368"/>
        <v/>
      </c>
      <c r="F1875" s="4" t="str">
        <f t="shared" si="369"/>
        <v/>
      </c>
      <c r="G1875" s="4" t="str">
        <f t="shared" si="370"/>
        <v/>
      </c>
      <c r="H1875" s="6" t="str">
        <f t="shared" si="371"/>
        <v/>
      </c>
      <c r="I1875" s="6" t="str">
        <f t="shared" si="372"/>
        <v/>
      </c>
      <c r="J1875" s="5">
        <f t="shared" si="363"/>
        <v>0</v>
      </c>
      <c r="K1875" s="4">
        <f t="shared" si="364"/>
        <v>0</v>
      </c>
      <c r="L1875" s="6">
        <f t="shared" si="365"/>
        <v>0</v>
      </c>
      <c r="M1875">
        <f t="shared" si="366"/>
        <v>37340</v>
      </c>
    </row>
    <row r="1876" spans="1:13" x14ac:dyDescent="0.25">
      <c r="A1876">
        <f t="shared" si="367"/>
        <v>1868</v>
      </c>
      <c r="C1876" t="str">
        <f t="shared" si="361"/>
        <v/>
      </c>
      <c r="D1876" s="5" t="str">
        <f t="shared" si="362"/>
        <v/>
      </c>
      <c r="E1876" s="5" t="str">
        <f t="shared" si="368"/>
        <v/>
      </c>
      <c r="F1876" s="4" t="str">
        <f t="shared" si="369"/>
        <v/>
      </c>
      <c r="G1876" s="4" t="str">
        <f t="shared" si="370"/>
        <v/>
      </c>
      <c r="H1876" s="6" t="str">
        <f t="shared" si="371"/>
        <v/>
      </c>
      <c r="I1876" s="6" t="str">
        <f t="shared" si="372"/>
        <v/>
      </c>
      <c r="J1876" s="5">
        <f t="shared" si="363"/>
        <v>0</v>
      </c>
      <c r="K1876" s="4">
        <f t="shared" si="364"/>
        <v>0</v>
      </c>
      <c r="L1876" s="6">
        <f t="shared" si="365"/>
        <v>0</v>
      </c>
      <c r="M1876">
        <f t="shared" si="366"/>
        <v>37360</v>
      </c>
    </row>
    <row r="1877" spans="1:13" x14ac:dyDescent="0.25">
      <c r="A1877">
        <f t="shared" si="367"/>
        <v>1869</v>
      </c>
      <c r="C1877" t="str">
        <f t="shared" si="361"/>
        <v/>
      </c>
      <c r="D1877" s="5" t="str">
        <f t="shared" si="362"/>
        <v/>
      </c>
      <c r="E1877" s="5" t="str">
        <f t="shared" si="368"/>
        <v/>
      </c>
      <c r="F1877" s="4" t="str">
        <f t="shared" si="369"/>
        <v/>
      </c>
      <c r="G1877" s="4" t="str">
        <f t="shared" si="370"/>
        <v/>
      </c>
      <c r="H1877" s="6" t="str">
        <f t="shared" si="371"/>
        <v/>
      </c>
      <c r="I1877" s="6" t="str">
        <f t="shared" si="372"/>
        <v/>
      </c>
      <c r="J1877" s="5">
        <f t="shared" si="363"/>
        <v>0</v>
      </c>
      <c r="K1877" s="4">
        <f t="shared" si="364"/>
        <v>0</v>
      </c>
      <c r="L1877" s="6">
        <f t="shared" si="365"/>
        <v>0</v>
      </c>
      <c r="M1877">
        <f t="shared" si="366"/>
        <v>37380</v>
      </c>
    </row>
    <row r="1878" spans="1:13" x14ac:dyDescent="0.25">
      <c r="A1878">
        <f t="shared" si="367"/>
        <v>1870</v>
      </c>
      <c r="C1878" t="str">
        <f t="shared" si="361"/>
        <v/>
      </c>
      <c r="D1878" s="5" t="str">
        <f t="shared" si="362"/>
        <v/>
      </c>
      <c r="E1878" s="5" t="str">
        <f t="shared" si="368"/>
        <v/>
      </c>
      <c r="F1878" s="4" t="str">
        <f t="shared" si="369"/>
        <v/>
      </c>
      <c r="G1878" s="4" t="str">
        <f t="shared" si="370"/>
        <v/>
      </c>
      <c r="H1878" s="6" t="str">
        <f t="shared" si="371"/>
        <v/>
      </c>
      <c r="I1878" s="6" t="str">
        <f t="shared" si="372"/>
        <v/>
      </c>
      <c r="J1878" s="5">
        <f t="shared" si="363"/>
        <v>0</v>
      </c>
      <c r="K1878" s="4">
        <f t="shared" si="364"/>
        <v>0</v>
      </c>
      <c r="L1878" s="6">
        <f t="shared" si="365"/>
        <v>0</v>
      </c>
      <c r="M1878">
        <f t="shared" si="366"/>
        <v>37400</v>
      </c>
    </row>
    <row r="1879" spans="1:13" x14ac:dyDescent="0.25">
      <c r="A1879">
        <f t="shared" si="367"/>
        <v>1871</v>
      </c>
      <c r="C1879" t="str">
        <f t="shared" si="361"/>
        <v/>
      </c>
      <c r="D1879" s="5" t="str">
        <f t="shared" si="362"/>
        <v/>
      </c>
      <c r="E1879" s="5" t="str">
        <f t="shared" si="368"/>
        <v/>
      </c>
      <c r="F1879" s="4" t="str">
        <f t="shared" si="369"/>
        <v/>
      </c>
      <c r="G1879" s="4" t="str">
        <f t="shared" si="370"/>
        <v/>
      </c>
      <c r="H1879" s="6" t="str">
        <f t="shared" si="371"/>
        <v/>
      </c>
      <c r="I1879" s="6" t="str">
        <f t="shared" si="372"/>
        <v/>
      </c>
      <c r="J1879" s="5">
        <f t="shared" si="363"/>
        <v>0</v>
      </c>
      <c r="K1879" s="4">
        <f t="shared" si="364"/>
        <v>0</v>
      </c>
      <c r="L1879" s="6">
        <f t="shared" si="365"/>
        <v>0</v>
      </c>
      <c r="M1879">
        <f t="shared" si="366"/>
        <v>37420</v>
      </c>
    </row>
    <row r="1880" spans="1:13" x14ac:dyDescent="0.25">
      <c r="A1880">
        <f t="shared" si="367"/>
        <v>1872</v>
      </c>
      <c r="C1880" t="str">
        <f t="shared" si="361"/>
        <v/>
      </c>
      <c r="D1880" s="5" t="str">
        <f t="shared" si="362"/>
        <v/>
      </c>
      <c r="E1880" s="5" t="str">
        <f t="shared" si="368"/>
        <v/>
      </c>
      <c r="F1880" s="4" t="str">
        <f t="shared" si="369"/>
        <v/>
      </c>
      <c r="G1880" s="4" t="str">
        <f t="shared" si="370"/>
        <v/>
      </c>
      <c r="H1880" s="6" t="str">
        <f t="shared" si="371"/>
        <v/>
      </c>
      <c r="I1880" s="6" t="str">
        <f t="shared" si="372"/>
        <v/>
      </c>
      <c r="J1880" s="5">
        <f t="shared" si="363"/>
        <v>0</v>
      </c>
      <c r="K1880" s="4">
        <f t="shared" si="364"/>
        <v>0</v>
      </c>
      <c r="L1880" s="6">
        <f t="shared" si="365"/>
        <v>0</v>
      </c>
      <c r="M1880">
        <f t="shared" si="366"/>
        <v>37440</v>
      </c>
    </row>
    <row r="1881" spans="1:13" x14ac:dyDescent="0.25">
      <c r="A1881">
        <f t="shared" si="367"/>
        <v>1873</v>
      </c>
      <c r="C1881" t="str">
        <f t="shared" si="361"/>
        <v/>
      </c>
      <c r="D1881" s="5" t="str">
        <f t="shared" si="362"/>
        <v/>
      </c>
      <c r="E1881" s="5" t="str">
        <f t="shared" si="368"/>
        <v/>
      </c>
      <c r="F1881" s="4" t="str">
        <f t="shared" si="369"/>
        <v/>
      </c>
      <c r="G1881" s="4" t="str">
        <f t="shared" si="370"/>
        <v/>
      </c>
      <c r="H1881" s="6" t="str">
        <f t="shared" si="371"/>
        <v/>
      </c>
      <c r="I1881" s="6" t="str">
        <f t="shared" si="372"/>
        <v/>
      </c>
      <c r="J1881" s="5">
        <f t="shared" si="363"/>
        <v>0</v>
      </c>
      <c r="K1881" s="4">
        <f t="shared" si="364"/>
        <v>0</v>
      </c>
      <c r="L1881" s="6">
        <f t="shared" si="365"/>
        <v>0</v>
      </c>
      <c r="M1881">
        <f t="shared" si="366"/>
        <v>37460</v>
      </c>
    </row>
    <row r="1882" spans="1:13" x14ac:dyDescent="0.25">
      <c r="A1882">
        <f t="shared" si="367"/>
        <v>1874</v>
      </c>
      <c r="C1882" t="str">
        <f t="shared" si="361"/>
        <v/>
      </c>
      <c r="D1882" s="5" t="str">
        <f t="shared" si="362"/>
        <v/>
      </c>
      <c r="E1882" s="5" t="str">
        <f t="shared" si="368"/>
        <v/>
      </c>
      <c r="F1882" s="4" t="str">
        <f t="shared" si="369"/>
        <v/>
      </c>
      <c r="G1882" s="4" t="str">
        <f t="shared" si="370"/>
        <v/>
      </c>
      <c r="H1882" s="6" t="str">
        <f t="shared" si="371"/>
        <v/>
      </c>
      <c r="I1882" s="6" t="str">
        <f t="shared" si="372"/>
        <v/>
      </c>
      <c r="J1882" s="5">
        <f t="shared" si="363"/>
        <v>0</v>
      </c>
      <c r="K1882" s="4">
        <f t="shared" si="364"/>
        <v>0</v>
      </c>
      <c r="L1882" s="6">
        <f t="shared" si="365"/>
        <v>0</v>
      </c>
      <c r="M1882">
        <f t="shared" si="366"/>
        <v>37480</v>
      </c>
    </row>
    <row r="1883" spans="1:13" x14ac:dyDescent="0.25">
      <c r="A1883">
        <f t="shared" si="367"/>
        <v>1875</v>
      </c>
      <c r="C1883" t="str">
        <f t="shared" si="361"/>
        <v/>
      </c>
      <c r="D1883" s="5" t="str">
        <f t="shared" si="362"/>
        <v/>
      </c>
      <c r="E1883" s="5" t="str">
        <f t="shared" si="368"/>
        <v/>
      </c>
      <c r="F1883" s="4" t="str">
        <f t="shared" si="369"/>
        <v/>
      </c>
      <c r="G1883" s="4" t="str">
        <f t="shared" si="370"/>
        <v/>
      </c>
      <c r="H1883" s="6" t="str">
        <f t="shared" si="371"/>
        <v/>
      </c>
      <c r="I1883" s="6" t="str">
        <f t="shared" si="372"/>
        <v/>
      </c>
      <c r="J1883" s="5">
        <f t="shared" si="363"/>
        <v>0</v>
      </c>
      <c r="K1883" s="4">
        <f t="shared" si="364"/>
        <v>0</v>
      </c>
      <c r="L1883" s="6">
        <f t="shared" si="365"/>
        <v>0</v>
      </c>
      <c r="M1883">
        <f t="shared" si="366"/>
        <v>37500</v>
      </c>
    </row>
    <row r="1884" spans="1:13" x14ac:dyDescent="0.25">
      <c r="A1884">
        <f t="shared" si="367"/>
        <v>1876</v>
      </c>
      <c r="C1884" t="str">
        <f t="shared" si="361"/>
        <v/>
      </c>
      <c r="D1884" s="5" t="str">
        <f t="shared" si="362"/>
        <v/>
      </c>
      <c r="E1884" s="5" t="str">
        <f t="shared" si="368"/>
        <v/>
      </c>
      <c r="F1884" s="4" t="str">
        <f t="shared" si="369"/>
        <v/>
      </c>
      <c r="G1884" s="4" t="str">
        <f t="shared" si="370"/>
        <v/>
      </c>
      <c r="H1884" s="6" t="str">
        <f t="shared" si="371"/>
        <v/>
      </c>
      <c r="I1884" s="6" t="str">
        <f t="shared" si="372"/>
        <v/>
      </c>
      <c r="J1884" s="5">
        <f t="shared" si="363"/>
        <v>0</v>
      </c>
      <c r="K1884" s="4">
        <f t="shared" si="364"/>
        <v>0</v>
      </c>
      <c r="L1884" s="6">
        <f t="shared" si="365"/>
        <v>0</v>
      </c>
      <c r="M1884">
        <f t="shared" si="366"/>
        <v>37520</v>
      </c>
    </row>
    <row r="1885" spans="1:13" x14ac:dyDescent="0.25">
      <c r="A1885">
        <f t="shared" si="367"/>
        <v>1877</v>
      </c>
      <c r="C1885" t="str">
        <f t="shared" si="361"/>
        <v/>
      </c>
      <c r="D1885" s="5" t="str">
        <f t="shared" si="362"/>
        <v/>
      </c>
      <c r="E1885" s="5" t="str">
        <f t="shared" si="368"/>
        <v/>
      </c>
      <c r="F1885" s="4" t="str">
        <f t="shared" si="369"/>
        <v/>
      </c>
      <c r="G1885" s="4" t="str">
        <f t="shared" si="370"/>
        <v/>
      </c>
      <c r="H1885" s="6" t="str">
        <f t="shared" si="371"/>
        <v/>
      </c>
      <c r="I1885" s="6" t="str">
        <f t="shared" si="372"/>
        <v/>
      </c>
      <c r="J1885" s="5">
        <f t="shared" si="363"/>
        <v>0</v>
      </c>
      <c r="K1885" s="4">
        <f t="shared" si="364"/>
        <v>0</v>
      </c>
      <c r="L1885" s="6">
        <f t="shared" si="365"/>
        <v>0</v>
      </c>
      <c r="M1885">
        <f t="shared" si="366"/>
        <v>37540</v>
      </c>
    </row>
    <row r="1886" spans="1:13" x14ac:dyDescent="0.25">
      <c r="A1886">
        <f t="shared" si="367"/>
        <v>1878</v>
      </c>
      <c r="C1886" t="str">
        <f t="shared" si="361"/>
        <v/>
      </c>
      <c r="D1886" s="5" t="str">
        <f t="shared" si="362"/>
        <v/>
      </c>
      <c r="E1886" s="5" t="str">
        <f t="shared" si="368"/>
        <v/>
      </c>
      <c r="F1886" s="4" t="str">
        <f t="shared" si="369"/>
        <v/>
      </c>
      <c r="G1886" s="4" t="str">
        <f t="shared" si="370"/>
        <v/>
      </c>
      <c r="H1886" s="6" t="str">
        <f t="shared" si="371"/>
        <v/>
      </c>
      <c r="I1886" s="6" t="str">
        <f t="shared" si="372"/>
        <v/>
      </c>
      <c r="J1886" s="5">
        <f t="shared" si="363"/>
        <v>0</v>
      </c>
      <c r="K1886" s="4">
        <f t="shared" si="364"/>
        <v>0</v>
      </c>
      <c r="L1886" s="6">
        <f t="shared" si="365"/>
        <v>0</v>
      </c>
      <c r="M1886">
        <f t="shared" si="366"/>
        <v>37560</v>
      </c>
    </row>
    <row r="1887" spans="1:13" x14ac:dyDescent="0.25">
      <c r="A1887">
        <f t="shared" si="367"/>
        <v>1879</v>
      </c>
      <c r="C1887" t="str">
        <f t="shared" si="361"/>
        <v/>
      </c>
      <c r="D1887" s="5" t="str">
        <f t="shared" si="362"/>
        <v/>
      </c>
      <c r="E1887" s="5" t="str">
        <f t="shared" si="368"/>
        <v/>
      </c>
      <c r="F1887" s="4" t="str">
        <f t="shared" si="369"/>
        <v/>
      </c>
      <c r="G1887" s="4" t="str">
        <f t="shared" si="370"/>
        <v/>
      </c>
      <c r="H1887" s="6" t="str">
        <f t="shared" si="371"/>
        <v/>
      </c>
      <c r="I1887" s="6" t="str">
        <f t="shared" si="372"/>
        <v/>
      </c>
      <c r="J1887" s="5">
        <f t="shared" si="363"/>
        <v>0</v>
      </c>
      <c r="K1887" s="4">
        <f t="shared" si="364"/>
        <v>0</v>
      </c>
      <c r="L1887" s="6">
        <f t="shared" si="365"/>
        <v>0</v>
      </c>
      <c r="M1887">
        <f t="shared" si="366"/>
        <v>37580</v>
      </c>
    </row>
    <row r="1888" spans="1:13" x14ac:dyDescent="0.25">
      <c r="A1888">
        <f t="shared" si="367"/>
        <v>1880</v>
      </c>
      <c r="C1888" t="str">
        <f t="shared" si="361"/>
        <v/>
      </c>
      <c r="D1888" s="5" t="str">
        <f t="shared" si="362"/>
        <v/>
      </c>
      <c r="E1888" s="5" t="str">
        <f t="shared" si="368"/>
        <v/>
      </c>
      <c r="F1888" s="4" t="str">
        <f t="shared" si="369"/>
        <v/>
      </c>
      <c r="G1888" s="4" t="str">
        <f t="shared" si="370"/>
        <v/>
      </c>
      <c r="H1888" s="6" t="str">
        <f t="shared" si="371"/>
        <v/>
      </c>
      <c r="I1888" s="6" t="str">
        <f t="shared" si="372"/>
        <v/>
      </c>
      <c r="J1888" s="5">
        <f t="shared" si="363"/>
        <v>0</v>
      </c>
      <c r="K1888" s="4">
        <f t="shared" si="364"/>
        <v>0</v>
      </c>
      <c r="L1888" s="6">
        <f t="shared" si="365"/>
        <v>0</v>
      </c>
      <c r="M1888">
        <f t="shared" si="366"/>
        <v>37600</v>
      </c>
    </row>
    <row r="1889" spans="1:13" x14ac:dyDescent="0.25">
      <c r="A1889">
        <f t="shared" si="367"/>
        <v>1881</v>
      </c>
      <c r="C1889" t="str">
        <f t="shared" si="361"/>
        <v/>
      </c>
      <c r="D1889" s="5" t="str">
        <f t="shared" si="362"/>
        <v/>
      </c>
      <c r="E1889" s="5" t="str">
        <f t="shared" si="368"/>
        <v/>
      </c>
      <c r="F1889" s="4" t="str">
        <f t="shared" si="369"/>
        <v/>
      </c>
      <c r="G1889" s="4" t="str">
        <f t="shared" si="370"/>
        <v/>
      </c>
      <c r="H1889" s="6" t="str">
        <f t="shared" si="371"/>
        <v/>
      </c>
      <c r="I1889" s="6" t="str">
        <f t="shared" si="372"/>
        <v/>
      </c>
      <c r="J1889" s="5">
        <f t="shared" si="363"/>
        <v>0</v>
      </c>
      <c r="K1889" s="4">
        <f t="shared" si="364"/>
        <v>0</v>
      </c>
      <c r="L1889" s="6">
        <f t="shared" si="365"/>
        <v>0</v>
      </c>
      <c r="M1889">
        <f t="shared" si="366"/>
        <v>37620</v>
      </c>
    </row>
    <row r="1890" spans="1:13" x14ac:dyDescent="0.25">
      <c r="A1890">
        <f t="shared" si="367"/>
        <v>1882</v>
      </c>
      <c r="C1890" t="str">
        <f t="shared" si="361"/>
        <v/>
      </c>
      <c r="D1890" s="5" t="str">
        <f t="shared" si="362"/>
        <v/>
      </c>
      <c r="E1890" s="5" t="str">
        <f t="shared" si="368"/>
        <v/>
      </c>
      <c r="F1890" s="4" t="str">
        <f t="shared" si="369"/>
        <v/>
      </c>
      <c r="G1890" s="4" t="str">
        <f t="shared" si="370"/>
        <v/>
      </c>
      <c r="H1890" s="6" t="str">
        <f t="shared" si="371"/>
        <v/>
      </c>
      <c r="I1890" s="6" t="str">
        <f t="shared" si="372"/>
        <v/>
      </c>
      <c r="J1890" s="5">
        <f t="shared" si="363"/>
        <v>0</v>
      </c>
      <c r="K1890" s="4">
        <f t="shared" si="364"/>
        <v>0</v>
      </c>
      <c r="L1890" s="6">
        <f t="shared" si="365"/>
        <v>0</v>
      </c>
      <c r="M1890">
        <f t="shared" si="366"/>
        <v>37640</v>
      </c>
    </row>
    <row r="1891" spans="1:13" x14ac:dyDescent="0.25">
      <c r="A1891">
        <f t="shared" si="367"/>
        <v>1883</v>
      </c>
      <c r="C1891" t="str">
        <f t="shared" si="361"/>
        <v/>
      </c>
      <c r="D1891" s="5" t="str">
        <f t="shared" si="362"/>
        <v/>
      </c>
      <c r="E1891" s="5" t="str">
        <f t="shared" si="368"/>
        <v/>
      </c>
      <c r="F1891" s="4" t="str">
        <f t="shared" si="369"/>
        <v/>
      </c>
      <c r="G1891" s="4" t="str">
        <f t="shared" si="370"/>
        <v/>
      </c>
      <c r="H1891" s="6" t="str">
        <f t="shared" si="371"/>
        <v/>
      </c>
      <c r="I1891" s="6" t="str">
        <f t="shared" si="372"/>
        <v/>
      </c>
      <c r="J1891" s="5">
        <f t="shared" si="363"/>
        <v>0</v>
      </c>
      <c r="K1891" s="4">
        <f t="shared" si="364"/>
        <v>0</v>
      </c>
      <c r="L1891" s="6">
        <f t="shared" si="365"/>
        <v>0</v>
      </c>
      <c r="M1891">
        <f t="shared" si="366"/>
        <v>37660</v>
      </c>
    </row>
    <row r="1892" spans="1:13" x14ac:dyDescent="0.25">
      <c r="A1892">
        <f t="shared" si="367"/>
        <v>1884</v>
      </c>
      <c r="C1892" t="str">
        <f t="shared" si="361"/>
        <v/>
      </c>
      <c r="D1892" s="5" t="str">
        <f t="shared" si="362"/>
        <v/>
      </c>
      <c r="E1892" s="5" t="str">
        <f t="shared" si="368"/>
        <v/>
      </c>
      <c r="F1892" s="4" t="str">
        <f t="shared" si="369"/>
        <v/>
      </c>
      <c r="G1892" s="4" t="str">
        <f t="shared" si="370"/>
        <v/>
      </c>
      <c r="H1892" s="6" t="str">
        <f t="shared" si="371"/>
        <v/>
      </c>
      <c r="I1892" s="6" t="str">
        <f t="shared" si="372"/>
        <v/>
      </c>
      <c r="J1892" s="5">
        <f t="shared" si="363"/>
        <v>0</v>
      </c>
      <c r="K1892" s="4">
        <f t="shared" si="364"/>
        <v>0</v>
      </c>
      <c r="L1892" s="6">
        <f t="shared" si="365"/>
        <v>0</v>
      </c>
      <c r="M1892">
        <f t="shared" si="366"/>
        <v>37680</v>
      </c>
    </row>
    <row r="1893" spans="1:13" x14ac:dyDescent="0.25">
      <c r="A1893">
        <f t="shared" si="367"/>
        <v>1885</v>
      </c>
      <c r="C1893" t="str">
        <f t="shared" si="361"/>
        <v/>
      </c>
      <c r="D1893" s="5" t="str">
        <f t="shared" si="362"/>
        <v/>
      </c>
      <c r="E1893" s="5" t="str">
        <f t="shared" si="368"/>
        <v/>
      </c>
      <c r="F1893" s="4" t="str">
        <f t="shared" si="369"/>
        <v/>
      </c>
      <c r="G1893" s="4" t="str">
        <f t="shared" si="370"/>
        <v/>
      </c>
      <c r="H1893" s="6" t="str">
        <f t="shared" si="371"/>
        <v/>
      </c>
      <c r="I1893" s="6" t="str">
        <f t="shared" si="372"/>
        <v/>
      </c>
      <c r="J1893" s="5">
        <f t="shared" si="363"/>
        <v>0</v>
      </c>
      <c r="K1893" s="4">
        <f t="shared" si="364"/>
        <v>0</v>
      </c>
      <c r="L1893" s="6">
        <f t="shared" si="365"/>
        <v>0</v>
      </c>
      <c r="M1893">
        <f t="shared" si="366"/>
        <v>37700</v>
      </c>
    </row>
    <row r="1894" spans="1:13" x14ac:dyDescent="0.25">
      <c r="A1894">
        <f t="shared" si="367"/>
        <v>1886</v>
      </c>
      <c r="C1894" t="str">
        <f t="shared" si="361"/>
        <v/>
      </c>
      <c r="D1894" s="5" t="str">
        <f t="shared" si="362"/>
        <v/>
      </c>
      <c r="E1894" s="5" t="str">
        <f t="shared" si="368"/>
        <v/>
      </c>
      <c r="F1894" s="4" t="str">
        <f t="shared" si="369"/>
        <v/>
      </c>
      <c r="G1894" s="4" t="str">
        <f t="shared" si="370"/>
        <v/>
      </c>
      <c r="H1894" s="6" t="str">
        <f t="shared" si="371"/>
        <v/>
      </c>
      <c r="I1894" s="6" t="str">
        <f t="shared" si="372"/>
        <v/>
      </c>
      <c r="J1894" s="5">
        <f t="shared" si="363"/>
        <v>0</v>
      </c>
      <c r="K1894" s="4">
        <f t="shared" si="364"/>
        <v>0</v>
      </c>
      <c r="L1894" s="6">
        <f t="shared" si="365"/>
        <v>0</v>
      </c>
      <c r="M1894">
        <f t="shared" si="366"/>
        <v>37720</v>
      </c>
    </row>
    <row r="1895" spans="1:13" x14ac:dyDescent="0.25">
      <c r="A1895">
        <f t="shared" si="367"/>
        <v>1887</v>
      </c>
      <c r="C1895" t="str">
        <f t="shared" si="361"/>
        <v/>
      </c>
      <c r="D1895" s="5" t="str">
        <f t="shared" si="362"/>
        <v/>
      </c>
      <c r="E1895" s="5" t="str">
        <f t="shared" si="368"/>
        <v/>
      </c>
      <c r="F1895" s="4" t="str">
        <f t="shared" si="369"/>
        <v/>
      </c>
      <c r="G1895" s="4" t="str">
        <f t="shared" si="370"/>
        <v/>
      </c>
      <c r="H1895" s="6" t="str">
        <f t="shared" si="371"/>
        <v/>
      </c>
      <c r="I1895" s="6" t="str">
        <f t="shared" si="372"/>
        <v/>
      </c>
      <c r="J1895" s="5">
        <f t="shared" si="363"/>
        <v>0</v>
      </c>
      <c r="K1895" s="4">
        <f t="shared" si="364"/>
        <v>0</v>
      </c>
      <c r="L1895" s="6">
        <f t="shared" si="365"/>
        <v>0</v>
      </c>
      <c r="M1895">
        <f t="shared" si="366"/>
        <v>37740</v>
      </c>
    </row>
    <row r="1896" spans="1:13" x14ac:dyDescent="0.25">
      <c r="A1896">
        <f t="shared" si="367"/>
        <v>1888</v>
      </c>
      <c r="C1896" t="str">
        <f t="shared" si="361"/>
        <v/>
      </c>
      <c r="D1896" s="5" t="str">
        <f t="shared" si="362"/>
        <v/>
      </c>
      <c r="E1896" s="5" t="str">
        <f t="shared" si="368"/>
        <v/>
      </c>
      <c r="F1896" s="4" t="str">
        <f t="shared" si="369"/>
        <v/>
      </c>
      <c r="G1896" s="4" t="str">
        <f t="shared" si="370"/>
        <v/>
      </c>
      <c r="H1896" s="6" t="str">
        <f t="shared" si="371"/>
        <v/>
      </c>
      <c r="I1896" s="6" t="str">
        <f t="shared" si="372"/>
        <v/>
      </c>
      <c r="J1896" s="5">
        <f t="shared" si="363"/>
        <v>0</v>
      </c>
      <c r="K1896" s="4">
        <f t="shared" si="364"/>
        <v>0</v>
      </c>
      <c r="L1896" s="6">
        <f t="shared" si="365"/>
        <v>0</v>
      </c>
      <c r="M1896">
        <f t="shared" si="366"/>
        <v>37760</v>
      </c>
    </row>
    <row r="1897" spans="1:13" x14ac:dyDescent="0.25">
      <c r="A1897">
        <f t="shared" si="367"/>
        <v>1889</v>
      </c>
      <c r="C1897" t="str">
        <f t="shared" si="361"/>
        <v/>
      </c>
      <c r="D1897" s="5" t="str">
        <f t="shared" si="362"/>
        <v/>
      </c>
      <c r="E1897" s="5" t="str">
        <f t="shared" si="368"/>
        <v/>
      </c>
      <c r="F1897" s="4" t="str">
        <f t="shared" si="369"/>
        <v/>
      </c>
      <c r="G1897" s="4" t="str">
        <f t="shared" si="370"/>
        <v/>
      </c>
      <c r="H1897" s="6" t="str">
        <f t="shared" si="371"/>
        <v/>
      </c>
      <c r="I1897" s="6" t="str">
        <f t="shared" si="372"/>
        <v/>
      </c>
      <c r="J1897" s="5">
        <f t="shared" si="363"/>
        <v>0</v>
      </c>
      <c r="K1897" s="4">
        <f t="shared" si="364"/>
        <v>0</v>
      </c>
      <c r="L1897" s="6">
        <f t="shared" si="365"/>
        <v>0</v>
      </c>
      <c r="M1897">
        <f t="shared" si="366"/>
        <v>37780</v>
      </c>
    </row>
    <row r="1898" spans="1:13" x14ac:dyDescent="0.25">
      <c r="A1898">
        <f t="shared" si="367"/>
        <v>1890</v>
      </c>
      <c r="C1898" t="str">
        <f t="shared" si="361"/>
        <v/>
      </c>
      <c r="D1898" s="5" t="str">
        <f t="shared" si="362"/>
        <v/>
      </c>
      <c r="E1898" s="5" t="str">
        <f t="shared" si="368"/>
        <v/>
      </c>
      <c r="F1898" s="4" t="str">
        <f t="shared" si="369"/>
        <v/>
      </c>
      <c r="G1898" s="4" t="str">
        <f t="shared" si="370"/>
        <v/>
      </c>
      <c r="H1898" s="6" t="str">
        <f t="shared" si="371"/>
        <v/>
      </c>
      <c r="I1898" s="6" t="str">
        <f t="shared" si="372"/>
        <v/>
      </c>
      <c r="J1898" s="5">
        <f t="shared" si="363"/>
        <v>0</v>
      </c>
      <c r="K1898" s="4">
        <f t="shared" si="364"/>
        <v>0</v>
      </c>
      <c r="L1898" s="6">
        <f t="shared" si="365"/>
        <v>0</v>
      </c>
      <c r="M1898">
        <f t="shared" si="366"/>
        <v>37800</v>
      </c>
    </row>
    <row r="1899" spans="1:13" x14ac:dyDescent="0.25">
      <c r="A1899">
        <f t="shared" si="367"/>
        <v>1891</v>
      </c>
      <c r="C1899" t="str">
        <f t="shared" si="361"/>
        <v/>
      </c>
      <c r="D1899" s="5" t="str">
        <f t="shared" si="362"/>
        <v/>
      </c>
      <c r="E1899" s="5" t="str">
        <f t="shared" si="368"/>
        <v/>
      </c>
      <c r="F1899" s="4" t="str">
        <f t="shared" si="369"/>
        <v/>
      </c>
      <c r="G1899" s="4" t="str">
        <f t="shared" si="370"/>
        <v/>
      </c>
      <c r="H1899" s="6" t="str">
        <f t="shared" si="371"/>
        <v/>
      </c>
      <c r="I1899" s="6" t="str">
        <f t="shared" si="372"/>
        <v/>
      </c>
      <c r="J1899" s="5">
        <f t="shared" si="363"/>
        <v>0</v>
      </c>
      <c r="K1899" s="4">
        <f t="shared" si="364"/>
        <v>0</v>
      </c>
      <c r="L1899" s="6">
        <f t="shared" si="365"/>
        <v>0</v>
      </c>
      <c r="M1899">
        <f t="shared" si="366"/>
        <v>37820</v>
      </c>
    </row>
    <row r="1900" spans="1:13" x14ac:dyDescent="0.25">
      <c r="A1900">
        <f t="shared" si="367"/>
        <v>1892</v>
      </c>
      <c r="C1900" t="str">
        <f t="shared" si="361"/>
        <v/>
      </c>
      <c r="D1900" s="5" t="str">
        <f t="shared" si="362"/>
        <v/>
      </c>
      <c r="E1900" s="5" t="str">
        <f t="shared" si="368"/>
        <v/>
      </c>
      <c r="F1900" s="4" t="str">
        <f t="shared" si="369"/>
        <v/>
      </c>
      <c r="G1900" s="4" t="str">
        <f t="shared" si="370"/>
        <v/>
      </c>
      <c r="H1900" s="6" t="str">
        <f t="shared" si="371"/>
        <v/>
      </c>
      <c r="I1900" s="6" t="str">
        <f t="shared" si="372"/>
        <v/>
      </c>
      <c r="J1900" s="5">
        <f t="shared" si="363"/>
        <v>0</v>
      </c>
      <c r="K1900" s="4">
        <f t="shared" si="364"/>
        <v>0</v>
      </c>
      <c r="L1900" s="6">
        <f t="shared" si="365"/>
        <v>0</v>
      </c>
      <c r="M1900">
        <f t="shared" si="366"/>
        <v>37840</v>
      </c>
    </row>
    <row r="1901" spans="1:13" x14ac:dyDescent="0.25">
      <c r="A1901">
        <f t="shared" si="367"/>
        <v>1893</v>
      </c>
      <c r="C1901" t="str">
        <f t="shared" si="361"/>
        <v/>
      </c>
      <c r="D1901" s="5" t="str">
        <f t="shared" si="362"/>
        <v/>
      </c>
      <c r="E1901" s="5" t="str">
        <f t="shared" si="368"/>
        <v/>
      </c>
      <c r="F1901" s="4" t="str">
        <f t="shared" si="369"/>
        <v/>
      </c>
      <c r="G1901" s="4" t="str">
        <f t="shared" si="370"/>
        <v/>
      </c>
      <c r="H1901" s="6" t="str">
        <f t="shared" si="371"/>
        <v/>
      </c>
      <c r="I1901" s="6" t="str">
        <f t="shared" si="372"/>
        <v/>
      </c>
      <c r="J1901" s="5">
        <f t="shared" si="363"/>
        <v>0</v>
      </c>
      <c r="K1901" s="4">
        <f t="shared" si="364"/>
        <v>0</v>
      </c>
      <c r="L1901" s="6">
        <f t="shared" si="365"/>
        <v>0</v>
      </c>
      <c r="M1901">
        <f t="shared" si="366"/>
        <v>37860</v>
      </c>
    </row>
    <row r="1902" spans="1:13" x14ac:dyDescent="0.25">
      <c r="A1902">
        <f t="shared" si="367"/>
        <v>1894</v>
      </c>
      <c r="C1902" t="str">
        <f t="shared" si="361"/>
        <v/>
      </c>
      <c r="D1902" s="5" t="str">
        <f t="shared" si="362"/>
        <v/>
      </c>
      <c r="E1902" s="5" t="str">
        <f t="shared" si="368"/>
        <v/>
      </c>
      <c r="F1902" s="4" t="str">
        <f t="shared" si="369"/>
        <v/>
      </c>
      <c r="G1902" s="4" t="str">
        <f t="shared" si="370"/>
        <v/>
      </c>
      <c r="H1902" s="6" t="str">
        <f t="shared" si="371"/>
        <v/>
      </c>
      <c r="I1902" s="6" t="str">
        <f t="shared" si="372"/>
        <v/>
      </c>
      <c r="J1902" s="5">
        <f t="shared" si="363"/>
        <v>0</v>
      </c>
      <c r="K1902" s="4">
        <f t="shared" si="364"/>
        <v>0</v>
      </c>
      <c r="L1902" s="6">
        <f t="shared" si="365"/>
        <v>0</v>
      </c>
      <c r="M1902">
        <f t="shared" si="366"/>
        <v>37880</v>
      </c>
    </row>
    <row r="1903" spans="1:13" x14ac:dyDescent="0.25">
      <c r="A1903">
        <f t="shared" si="367"/>
        <v>1895</v>
      </c>
      <c r="C1903" t="str">
        <f t="shared" si="361"/>
        <v/>
      </c>
      <c r="D1903" s="5" t="str">
        <f t="shared" si="362"/>
        <v/>
      </c>
      <c r="E1903" s="5" t="str">
        <f t="shared" si="368"/>
        <v/>
      </c>
      <c r="F1903" s="4" t="str">
        <f t="shared" si="369"/>
        <v/>
      </c>
      <c r="G1903" s="4" t="str">
        <f t="shared" si="370"/>
        <v/>
      </c>
      <c r="H1903" s="6" t="str">
        <f t="shared" si="371"/>
        <v/>
      </c>
      <c r="I1903" s="6" t="str">
        <f t="shared" si="372"/>
        <v/>
      </c>
      <c r="J1903" s="5">
        <f t="shared" si="363"/>
        <v>0</v>
      </c>
      <c r="K1903" s="4">
        <f t="shared" si="364"/>
        <v>0</v>
      </c>
      <c r="L1903" s="6">
        <f t="shared" si="365"/>
        <v>0</v>
      </c>
      <c r="M1903">
        <f t="shared" si="366"/>
        <v>37900</v>
      </c>
    </row>
    <row r="1904" spans="1:13" x14ac:dyDescent="0.25">
      <c r="A1904">
        <f t="shared" si="367"/>
        <v>1896</v>
      </c>
      <c r="C1904" t="str">
        <f t="shared" si="361"/>
        <v/>
      </c>
      <c r="D1904" s="5" t="str">
        <f t="shared" si="362"/>
        <v/>
      </c>
      <c r="E1904" s="5" t="str">
        <f t="shared" si="368"/>
        <v/>
      </c>
      <c r="F1904" s="4" t="str">
        <f t="shared" si="369"/>
        <v/>
      </c>
      <c r="G1904" s="4" t="str">
        <f t="shared" si="370"/>
        <v/>
      </c>
      <c r="H1904" s="6" t="str">
        <f t="shared" si="371"/>
        <v/>
      </c>
      <c r="I1904" s="6" t="str">
        <f t="shared" si="372"/>
        <v/>
      </c>
      <c r="J1904" s="5">
        <f t="shared" si="363"/>
        <v>0</v>
      </c>
      <c r="K1904" s="4">
        <f t="shared" si="364"/>
        <v>0</v>
      </c>
      <c r="L1904" s="6">
        <f t="shared" si="365"/>
        <v>0</v>
      </c>
      <c r="M1904">
        <f t="shared" si="366"/>
        <v>37920</v>
      </c>
    </row>
    <row r="1905" spans="1:13" x14ac:dyDescent="0.25">
      <c r="A1905">
        <f t="shared" si="367"/>
        <v>1897</v>
      </c>
      <c r="C1905" t="str">
        <f t="shared" si="361"/>
        <v/>
      </c>
      <c r="D1905" s="5" t="str">
        <f t="shared" si="362"/>
        <v/>
      </c>
      <c r="E1905" s="5" t="str">
        <f t="shared" si="368"/>
        <v/>
      </c>
      <c r="F1905" s="4" t="str">
        <f t="shared" si="369"/>
        <v/>
      </c>
      <c r="G1905" s="4" t="str">
        <f t="shared" si="370"/>
        <v/>
      </c>
      <c r="H1905" s="6" t="str">
        <f t="shared" si="371"/>
        <v/>
      </c>
      <c r="I1905" s="6" t="str">
        <f t="shared" si="372"/>
        <v/>
      </c>
      <c r="J1905" s="5">
        <f t="shared" si="363"/>
        <v>0</v>
      </c>
      <c r="K1905" s="4">
        <f t="shared" si="364"/>
        <v>0</v>
      </c>
      <c r="L1905" s="6">
        <f t="shared" si="365"/>
        <v>0</v>
      </c>
      <c r="M1905">
        <f t="shared" si="366"/>
        <v>37940</v>
      </c>
    </row>
    <row r="1906" spans="1:13" x14ac:dyDescent="0.25">
      <c r="A1906">
        <f t="shared" si="367"/>
        <v>1898</v>
      </c>
      <c r="C1906" t="str">
        <f t="shared" si="361"/>
        <v/>
      </c>
      <c r="D1906" s="5" t="str">
        <f t="shared" si="362"/>
        <v/>
      </c>
      <c r="E1906" s="5" t="str">
        <f t="shared" si="368"/>
        <v/>
      </c>
      <c r="F1906" s="4" t="str">
        <f t="shared" si="369"/>
        <v/>
      </c>
      <c r="G1906" s="4" t="str">
        <f t="shared" si="370"/>
        <v/>
      </c>
      <c r="H1906" s="6" t="str">
        <f t="shared" si="371"/>
        <v/>
      </c>
      <c r="I1906" s="6" t="str">
        <f t="shared" si="372"/>
        <v/>
      </c>
      <c r="J1906" s="5">
        <f t="shared" si="363"/>
        <v>0</v>
      </c>
      <c r="K1906" s="4">
        <f t="shared" si="364"/>
        <v>0</v>
      </c>
      <c r="L1906" s="6">
        <f t="shared" si="365"/>
        <v>0</v>
      </c>
      <c r="M1906">
        <f t="shared" si="366"/>
        <v>37960</v>
      </c>
    </row>
    <row r="1907" spans="1:13" x14ac:dyDescent="0.25">
      <c r="A1907">
        <f t="shared" si="367"/>
        <v>1899</v>
      </c>
      <c r="C1907" t="str">
        <f t="shared" si="361"/>
        <v/>
      </c>
      <c r="D1907" s="5" t="str">
        <f t="shared" si="362"/>
        <v/>
      </c>
      <c r="E1907" s="5" t="str">
        <f t="shared" si="368"/>
        <v/>
      </c>
      <c r="F1907" s="4" t="str">
        <f t="shared" si="369"/>
        <v/>
      </c>
      <c r="G1907" s="4" t="str">
        <f t="shared" si="370"/>
        <v/>
      </c>
      <c r="H1907" s="6" t="str">
        <f t="shared" si="371"/>
        <v/>
      </c>
      <c r="I1907" s="6" t="str">
        <f t="shared" si="372"/>
        <v/>
      </c>
      <c r="J1907" s="5">
        <f t="shared" si="363"/>
        <v>0</v>
      </c>
      <c r="K1907" s="4">
        <f t="shared" si="364"/>
        <v>0</v>
      </c>
      <c r="L1907" s="6">
        <f t="shared" si="365"/>
        <v>0</v>
      </c>
      <c r="M1907">
        <f t="shared" si="366"/>
        <v>37980</v>
      </c>
    </row>
    <row r="1908" spans="1:13" x14ac:dyDescent="0.25">
      <c r="A1908">
        <f t="shared" si="367"/>
        <v>1900</v>
      </c>
      <c r="C1908" t="str">
        <f t="shared" si="361"/>
        <v/>
      </c>
      <c r="D1908" s="5" t="str">
        <f t="shared" si="362"/>
        <v/>
      </c>
      <c r="E1908" s="5" t="str">
        <f t="shared" si="368"/>
        <v/>
      </c>
      <c r="F1908" s="4" t="str">
        <f t="shared" si="369"/>
        <v/>
      </c>
      <c r="G1908" s="4" t="str">
        <f t="shared" si="370"/>
        <v/>
      </c>
      <c r="H1908" s="6" t="str">
        <f t="shared" si="371"/>
        <v/>
      </c>
      <c r="I1908" s="6" t="str">
        <f t="shared" si="372"/>
        <v/>
      </c>
      <c r="J1908" s="5">
        <f t="shared" si="363"/>
        <v>0</v>
      </c>
      <c r="K1908" s="4">
        <f t="shared" si="364"/>
        <v>0</v>
      </c>
      <c r="L1908" s="6">
        <f t="shared" si="365"/>
        <v>0</v>
      </c>
      <c r="M1908">
        <f t="shared" si="366"/>
        <v>38000</v>
      </c>
    </row>
    <row r="1909" spans="1:13" x14ac:dyDescent="0.25">
      <c r="A1909">
        <f t="shared" si="367"/>
        <v>1901</v>
      </c>
      <c r="C1909" t="str">
        <f t="shared" si="361"/>
        <v/>
      </c>
      <c r="D1909" s="5" t="str">
        <f t="shared" si="362"/>
        <v/>
      </c>
      <c r="E1909" s="5" t="str">
        <f t="shared" si="368"/>
        <v/>
      </c>
      <c r="F1909" s="4" t="str">
        <f t="shared" si="369"/>
        <v/>
      </c>
      <c r="G1909" s="4" t="str">
        <f t="shared" si="370"/>
        <v/>
      </c>
      <c r="H1909" s="6" t="str">
        <f t="shared" si="371"/>
        <v/>
      </c>
      <c r="I1909" s="6" t="str">
        <f t="shared" si="372"/>
        <v/>
      </c>
      <c r="J1909" s="5">
        <f t="shared" si="363"/>
        <v>0</v>
      </c>
      <c r="K1909" s="4">
        <f t="shared" si="364"/>
        <v>0</v>
      </c>
      <c r="L1909" s="6">
        <f t="shared" si="365"/>
        <v>0</v>
      </c>
      <c r="M1909">
        <f t="shared" si="366"/>
        <v>38020</v>
      </c>
    </row>
    <row r="1910" spans="1:13" x14ac:dyDescent="0.25">
      <c r="A1910">
        <f t="shared" si="367"/>
        <v>1902</v>
      </c>
      <c r="C1910" t="str">
        <f t="shared" si="361"/>
        <v/>
      </c>
      <c r="D1910" s="5" t="str">
        <f t="shared" si="362"/>
        <v/>
      </c>
      <c r="E1910" s="5" t="str">
        <f t="shared" si="368"/>
        <v/>
      </c>
      <c r="F1910" s="4" t="str">
        <f t="shared" si="369"/>
        <v/>
      </c>
      <c r="G1910" s="4" t="str">
        <f t="shared" si="370"/>
        <v/>
      </c>
      <c r="H1910" s="6" t="str">
        <f t="shared" si="371"/>
        <v/>
      </c>
      <c r="I1910" s="6" t="str">
        <f t="shared" si="372"/>
        <v/>
      </c>
      <c r="J1910" s="5">
        <f t="shared" si="363"/>
        <v>0</v>
      </c>
      <c r="K1910" s="4">
        <f t="shared" si="364"/>
        <v>0</v>
      </c>
      <c r="L1910" s="6">
        <f t="shared" si="365"/>
        <v>0</v>
      </c>
      <c r="M1910">
        <f t="shared" si="366"/>
        <v>38040</v>
      </c>
    </row>
    <row r="1911" spans="1:13" x14ac:dyDescent="0.25">
      <c r="A1911">
        <f t="shared" si="367"/>
        <v>1903</v>
      </c>
      <c r="C1911" t="str">
        <f t="shared" si="361"/>
        <v/>
      </c>
      <c r="D1911" s="5" t="str">
        <f t="shared" si="362"/>
        <v/>
      </c>
      <c r="E1911" s="5" t="str">
        <f t="shared" si="368"/>
        <v/>
      </c>
      <c r="F1911" s="4" t="str">
        <f t="shared" si="369"/>
        <v/>
      </c>
      <c r="G1911" s="4" t="str">
        <f t="shared" si="370"/>
        <v/>
      </c>
      <c r="H1911" s="6" t="str">
        <f t="shared" si="371"/>
        <v/>
      </c>
      <c r="I1911" s="6" t="str">
        <f t="shared" si="372"/>
        <v/>
      </c>
      <c r="J1911" s="5">
        <f t="shared" si="363"/>
        <v>0</v>
      </c>
      <c r="K1911" s="4">
        <f t="shared" si="364"/>
        <v>0</v>
      </c>
      <c r="L1911" s="6">
        <f t="shared" si="365"/>
        <v>0</v>
      </c>
      <c r="M1911">
        <f t="shared" si="366"/>
        <v>38060</v>
      </c>
    </row>
    <row r="1912" spans="1:13" x14ac:dyDescent="0.25">
      <c r="A1912">
        <f t="shared" si="367"/>
        <v>1904</v>
      </c>
      <c r="C1912" t="str">
        <f t="shared" si="361"/>
        <v/>
      </c>
      <c r="D1912" s="5" t="str">
        <f t="shared" si="362"/>
        <v/>
      </c>
      <c r="E1912" s="5" t="str">
        <f t="shared" si="368"/>
        <v/>
      </c>
      <c r="F1912" s="4" t="str">
        <f t="shared" si="369"/>
        <v/>
      </c>
      <c r="G1912" s="4" t="str">
        <f t="shared" si="370"/>
        <v/>
      </c>
      <c r="H1912" s="6" t="str">
        <f t="shared" si="371"/>
        <v/>
      </c>
      <c r="I1912" s="6" t="str">
        <f t="shared" si="372"/>
        <v/>
      </c>
      <c r="J1912" s="5">
        <f t="shared" si="363"/>
        <v>0</v>
      </c>
      <c r="K1912" s="4">
        <f t="shared" si="364"/>
        <v>0</v>
      </c>
      <c r="L1912" s="6">
        <f t="shared" si="365"/>
        <v>0</v>
      </c>
      <c r="M1912">
        <f t="shared" si="366"/>
        <v>38080</v>
      </c>
    </row>
    <row r="1913" spans="1:13" x14ac:dyDescent="0.25">
      <c r="A1913">
        <f t="shared" si="367"/>
        <v>1905</v>
      </c>
      <c r="C1913" t="str">
        <f t="shared" si="361"/>
        <v/>
      </c>
      <c r="D1913" s="5" t="str">
        <f t="shared" si="362"/>
        <v/>
      </c>
      <c r="E1913" s="5" t="str">
        <f t="shared" si="368"/>
        <v/>
      </c>
      <c r="F1913" s="4" t="str">
        <f t="shared" si="369"/>
        <v/>
      </c>
      <c r="G1913" s="4" t="str">
        <f t="shared" si="370"/>
        <v/>
      </c>
      <c r="H1913" s="6" t="str">
        <f t="shared" si="371"/>
        <v/>
      </c>
      <c r="I1913" s="6" t="str">
        <f t="shared" si="372"/>
        <v/>
      </c>
      <c r="J1913" s="5">
        <f t="shared" si="363"/>
        <v>0</v>
      </c>
      <c r="K1913" s="4">
        <f t="shared" si="364"/>
        <v>0</v>
      </c>
      <c r="L1913" s="6">
        <f t="shared" si="365"/>
        <v>0</v>
      </c>
      <c r="M1913">
        <f t="shared" si="366"/>
        <v>38100</v>
      </c>
    </row>
    <row r="1914" spans="1:13" x14ac:dyDescent="0.25">
      <c r="A1914">
        <f t="shared" si="367"/>
        <v>1906</v>
      </c>
      <c r="C1914" t="str">
        <f t="shared" si="361"/>
        <v/>
      </c>
      <c r="D1914" s="5" t="str">
        <f t="shared" si="362"/>
        <v/>
      </c>
      <c r="E1914" s="5" t="str">
        <f t="shared" si="368"/>
        <v/>
      </c>
      <c r="F1914" s="4" t="str">
        <f t="shared" si="369"/>
        <v/>
      </c>
      <c r="G1914" s="4" t="str">
        <f t="shared" si="370"/>
        <v/>
      </c>
      <c r="H1914" s="6" t="str">
        <f t="shared" si="371"/>
        <v/>
      </c>
      <c r="I1914" s="6" t="str">
        <f t="shared" si="372"/>
        <v/>
      </c>
      <c r="J1914" s="5">
        <f t="shared" si="363"/>
        <v>0</v>
      </c>
      <c r="K1914" s="4">
        <f t="shared" si="364"/>
        <v>0</v>
      </c>
      <c r="L1914" s="6">
        <f t="shared" si="365"/>
        <v>0</v>
      </c>
      <c r="M1914">
        <f t="shared" si="366"/>
        <v>38120</v>
      </c>
    </row>
    <row r="1915" spans="1:13" x14ac:dyDescent="0.25">
      <c r="A1915">
        <f t="shared" si="367"/>
        <v>1907</v>
      </c>
      <c r="C1915" t="str">
        <f t="shared" si="361"/>
        <v/>
      </c>
      <c r="D1915" s="5" t="str">
        <f t="shared" si="362"/>
        <v/>
      </c>
      <c r="E1915" s="5" t="str">
        <f t="shared" si="368"/>
        <v/>
      </c>
      <c r="F1915" s="4" t="str">
        <f t="shared" si="369"/>
        <v/>
      </c>
      <c r="G1915" s="4" t="str">
        <f t="shared" si="370"/>
        <v/>
      </c>
      <c r="H1915" s="6" t="str">
        <f t="shared" si="371"/>
        <v/>
      </c>
      <c r="I1915" s="6" t="str">
        <f t="shared" si="372"/>
        <v/>
      </c>
      <c r="J1915" s="5">
        <f t="shared" si="363"/>
        <v>0</v>
      </c>
      <c r="K1915" s="4">
        <f t="shared" si="364"/>
        <v>0</v>
      </c>
      <c r="L1915" s="6">
        <f t="shared" si="365"/>
        <v>0</v>
      </c>
      <c r="M1915">
        <f t="shared" si="366"/>
        <v>38140</v>
      </c>
    </row>
    <row r="1916" spans="1:13" x14ac:dyDescent="0.25">
      <c r="A1916">
        <f t="shared" si="367"/>
        <v>1908</v>
      </c>
      <c r="C1916" t="str">
        <f t="shared" si="361"/>
        <v/>
      </c>
      <c r="D1916" s="5" t="str">
        <f t="shared" si="362"/>
        <v/>
      </c>
      <c r="E1916" s="5" t="str">
        <f t="shared" si="368"/>
        <v/>
      </c>
      <c r="F1916" s="4" t="str">
        <f t="shared" si="369"/>
        <v/>
      </c>
      <c r="G1916" s="4" t="str">
        <f t="shared" si="370"/>
        <v/>
      </c>
      <c r="H1916" s="6" t="str">
        <f t="shared" si="371"/>
        <v/>
      </c>
      <c r="I1916" s="6" t="str">
        <f t="shared" si="372"/>
        <v/>
      </c>
      <c r="J1916" s="5">
        <f t="shared" si="363"/>
        <v>0</v>
      </c>
      <c r="K1916" s="4">
        <f t="shared" si="364"/>
        <v>0</v>
      </c>
      <c r="L1916" s="6">
        <f t="shared" si="365"/>
        <v>0</v>
      </c>
      <c r="M1916">
        <f t="shared" si="366"/>
        <v>38160</v>
      </c>
    </row>
    <row r="1917" spans="1:13" x14ac:dyDescent="0.25">
      <c r="A1917">
        <f t="shared" si="367"/>
        <v>1909</v>
      </c>
      <c r="C1917" t="str">
        <f t="shared" si="361"/>
        <v/>
      </c>
      <c r="D1917" s="5" t="str">
        <f t="shared" si="362"/>
        <v/>
      </c>
      <c r="E1917" s="5" t="str">
        <f t="shared" si="368"/>
        <v/>
      </c>
      <c r="F1917" s="4" t="str">
        <f t="shared" si="369"/>
        <v/>
      </c>
      <c r="G1917" s="4" t="str">
        <f t="shared" si="370"/>
        <v/>
      </c>
      <c r="H1917" s="6" t="str">
        <f t="shared" si="371"/>
        <v/>
      </c>
      <c r="I1917" s="6" t="str">
        <f t="shared" si="372"/>
        <v/>
      </c>
      <c r="J1917" s="5">
        <f t="shared" si="363"/>
        <v>0</v>
      </c>
      <c r="K1917" s="4">
        <f t="shared" si="364"/>
        <v>0</v>
      </c>
      <c r="L1917" s="6">
        <f t="shared" si="365"/>
        <v>0</v>
      </c>
      <c r="M1917">
        <f t="shared" si="366"/>
        <v>38180</v>
      </c>
    </row>
    <row r="1918" spans="1:13" x14ac:dyDescent="0.25">
      <c r="A1918">
        <f t="shared" si="367"/>
        <v>1910</v>
      </c>
      <c r="C1918" t="str">
        <f t="shared" si="361"/>
        <v/>
      </c>
      <c r="D1918" s="5" t="str">
        <f t="shared" si="362"/>
        <v/>
      </c>
      <c r="E1918" s="5" t="str">
        <f t="shared" si="368"/>
        <v/>
      </c>
      <c r="F1918" s="4" t="str">
        <f t="shared" si="369"/>
        <v/>
      </c>
      <c r="G1918" s="4" t="str">
        <f t="shared" si="370"/>
        <v/>
      </c>
      <c r="H1918" s="6" t="str">
        <f t="shared" si="371"/>
        <v/>
      </c>
      <c r="I1918" s="6" t="str">
        <f t="shared" si="372"/>
        <v/>
      </c>
      <c r="J1918" s="5">
        <f t="shared" si="363"/>
        <v>0</v>
      </c>
      <c r="K1918" s="4">
        <f t="shared" si="364"/>
        <v>0</v>
      </c>
      <c r="L1918" s="6">
        <f t="shared" si="365"/>
        <v>0</v>
      </c>
      <c r="M1918">
        <f t="shared" si="366"/>
        <v>38200</v>
      </c>
    </row>
    <row r="1919" spans="1:13" x14ac:dyDescent="0.25">
      <c r="A1919">
        <f t="shared" si="367"/>
        <v>1911</v>
      </c>
      <c r="C1919" t="str">
        <f t="shared" si="361"/>
        <v/>
      </c>
      <c r="D1919" s="5" t="str">
        <f t="shared" si="362"/>
        <v/>
      </c>
      <c r="E1919" s="5" t="str">
        <f t="shared" si="368"/>
        <v/>
      </c>
      <c r="F1919" s="4" t="str">
        <f t="shared" si="369"/>
        <v/>
      </c>
      <c r="G1919" s="4" t="str">
        <f t="shared" si="370"/>
        <v/>
      </c>
      <c r="H1919" s="6" t="str">
        <f t="shared" si="371"/>
        <v/>
      </c>
      <c r="I1919" s="6" t="str">
        <f t="shared" si="372"/>
        <v/>
      </c>
      <c r="J1919" s="5">
        <f t="shared" si="363"/>
        <v>0</v>
      </c>
      <c r="K1919" s="4">
        <f t="shared" si="364"/>
        <v>0</v>
      </c>
      <c r="L1919" s="6">
        <f t="shared" si="365"/>
        <v>0</v>
      </c>
      <c r="M1919">
        <f t="shared" si="366"/>
        <v>38220</v>
      </c>
    </row>
    <row r="1920" spans="1:13" x14ac:dyDescent="0.25">
      <c r="A1920">
        <f t="shared" si="367"/>
        <v>1912</v>
      </c>
      <c r="C1920" t="str">
        <f t="shared" si="361"/>
        <v/>
      </c>
      <c r="D1920" s="5" t="str">
        <f t="shared" si="362"/>
        <v/>
      </c>
      <c r="E1920" s="5" t="str">
        <f t="shared" si="368"/>
        <v/>
      </c>
      <c r="F1920" s="4" t="str">
        <f t="shared" si="369"/>
        <v/>
      </c>
      <c r="G1920" s="4" t="str">
        <f t="shared" si="370"/>
        <v/>
      </c>
      <c r="H1920" s="6" t="str">
        <f t="shared" si="371"/>
        <v/>
      </c>
      <c r="I1920" s="6" t="str">
        <f t="shared" si="372"/>
        <v/>
      </c>
      <c r="J1920" s="5">
        <f t="shared" si="363"/>
        <v>0</v>
      </c>
      <c r="K1920" s="4">
        <f t="shared" si="364"/>
        <v>0</v>
      </c>
      <c r="L1920" s="6">
        <f t="shared" si="365"/>
        <v>0</v>
      </c>
      <c r="M1920">
        <f t="shared" si="366"/>
        <v>38240</v>
      </c>
    </row>
    <row r="1921" spans="1:13" x14ac:dyDescent="0.25">
      <c r="A1921">
        <f t="shared" si="367"/>
        <v>1913</v>
      </c>
      <c r="C1921" t="str">
        <f t="shared" si="361"/>
        <v/>
      </c>
      <c r="D1921" s="5" t="str">
        <f t="shared" si="362"/>
        <v/>
      </c>
      <c r="E1921" s="5" t="str">
        <f t="shared" si="368"/>
        <v/>
      </c>
      <c r="F1921" s="4" t="str">
        <f t="shared" si="369"/>
        <v/>
      </c>
      <c r="G1921" s="4" t="str">
        <f t="shared" si="370"/>
        <v/>
      </c>
      <c r="H1921" s="6" t="str">
        <f t="shared" si="371"/>
        <v/>
      </c>
      <c r="I1921" s="6" t="str">
        <f t="shared" si="372"/>
        <v/>
      </c>
      <c r="J1921" s="5">
        <f t="shared" si="363"/>
        <v>0</v>
      </c>
      <c r="K1921" s="4">
        <f t="shared" si="364"/>
        <v>0</v>
      </c>
      <c r="L1921" s="6">
        <f t="shared" si="365"/>
        <v>0</v>
      </c>
      <c r="M1921">
        <f t="shared" si="366"/>
        <v>38260</v>
      </c>
    </row>
    <row r="1922" spans="1:13" x14ac:dyDescent="0.25">
      <c r="A1922">
        <f t="shared" si="367"/>
        <v>1914</v>
      </c>
      <c r="C1922" t="str">
        <f t="shared" si="361"/>
        <v/>
      </c>
      <c r="D1922" s="5" t="str">
        <f t="shared" si="362"/>
        <v/>
      </c>
      <c r="E1922" s="5" t="str">
        <f t="shared" si="368"/>
        <v/>
      </c>
      <c r="F1922" s="4" t="str">
        <f t="shared" si="369"/>
        <v/>
      </c>
      <c r="G1922" s="4" t="str">
        <f t="shared" si="370"/>
        <v/>
      </c>
      <c r="H1922" s="6" t="str">
        <f t="shared" si="371"/>
        <v/>
      </c>
      <c r="I1922" s="6" t="str">
        <f t="shared" si="372"/>
        <v/>
      </c>
      <c r="J1922" s="5">
        <f t="shared" si="363"/>
        <v>0</v>
      </c>
      <c r="K1922" s="4">
        <f t="shared" si="364"/>
        <v>0</v>
      </c>
      <c r="L1922" s="6">
        <f t="shared" si="365"/>
        <v>0</v>
      </c>
      <c r="M1922">
        <f t="shared" si="366"/>
        <v>38280</v>
      </c>
    </row>
    <row r="1923" spans="1:13" x14ac:dyDescent="0.25">
      <c r="A1923">
        <f t="shared" si="367"/>
        <v>1915</v>
      </c>
      <c r="C1923" t="str">
        <f t="shared" si="361"/>
        <v/>
      </c>
      <c r="D1923" s="5" t="str">
        <f t="shared" si="362"/>
        <v/>
      </c>
      <c r="E1923" s="5" t="str">
        <f t="shared" si="368"/>
        <v/>
      </c>
      <c r="F1923" s="4" t="str">
        <f t="shared" si="369"/>
        <v/>
      </c>
      <c r="G1923" s="4" t="str">
        <f t="shared" si="370"/>
        <v/>
      </c>
      <c r="H1923" s="6" t="str">
        <f t="shared" si="371"/>
        <v/>
      </c>
      <c r="I1923" s="6" t="str">
        <f t="shared" si="372"/>
        <v/>
      </c>
      <c r="J1923" s="5">
        <f t="shared" si="363"/>
        <v>0</v>
      </c>
      <c r="K1923" s="4">
        <f t="shared" si="364"/>
        <v>0</v>
      </c>
      <c r="L1923" s="6">
        <f t="shared" si="365"/>
        <v>0</v>
      </c>
      <c r="M1923">
        <f t="shared" si="366"/>
        <v>38300</v>
      </c>
    </row>
    <row r="1924" spans="1:13" x14ac:dyDescent="0.25">
      <c r="A1924">
        <f t="shared" si="367"/>
        <v>1916</v>
      </c>
      <c r="C1924" t="str">
        <f t="shared" si="361"/>
        <v/>
      </c>
      <c r="D1924" s="5" t="str">
        <f t="shared" si="362"/>
        <v/>
      </c>
      <c r="E1924" s="5" t="str">
        <f t="shared" si="368"/>
        <v/>
      </c>
      <c r="F1924" s="4" t="str">
        <f t="shared" si="369"/>
        <v/>
      </c>
      <c r="G1924" s="4" t="str">
        <f t="shared" si="370"/>
        <v/>
      </c>
      <c r="H1924" s="6" t="str">
        <f t="shared" si="371"/>
        <v/>
      </c>
      <c r="I1924" s="6" t="str">
        <f t="shared" si="372"/>
        <v/>
      </c>
      <c r="J1924" s="5">
        <f t="shared" si="363"/>
        <v>0</v>
      </c>
      <c r="K1924" s="4">
        <f t="shared" si="364"/>
        <v>0</v>
      </c>
      <c r="L1924" s="6">
        <f t="shared" si="365"/>
        <v>0</v>
      </c>
      <c r="M1924">
        <f t="shared" si="366"/>
        <v>38320</v>
      </c>
    </row>
    <row r="1925" spans="1:13" x14ac:dyDescent="0.25">
      <c r="A1925">
        <f t="shared" si="367"/>
        <v>1917</v>
      </c>
      <c r="C1925" t="str">
        <f t="shared" si="361"/>
        <v/>
      </c>
      <c r="D1925" s="5" t="str">
        <f t="shared" si="362"/>
        <v/>
      </c>
      <c r="E1925" s="5" t="str">
        <f t="shared" si="368"/>
        <v/>
      </c>
      <c r="F1925" s="4" t="str">
        <f t="shared" si="369"/>
        <v/>
      </c>
      <c r="G1925" s="4" t="str">
        <f t="shared" si="370"/>
        <v/>
      </c>
      <c r="H1925" s="6" t="str">
        <f t="shared" si="371"/>
        <v/>
      </c>
      <c r="I1925" s="6" t="str">
        <f t="shared" si="372"/>
        <v/>
      </c>
      <c r="J1925" s="5">
        <f t="shared" si="363"/>
        <v>0</v>
      </c>
      <c r="K1925" s="4">
        <f t="shared" si="364"/>
        <v>0</v>
      </c>
      <c r="L1925" s="6">
        <f t="shared" si="365"/>
        <v>0</v>
      </c>
      <c r="M1925">
        <f t="shared" si="366"/>
        <v>38340</v>
      </c>
    </row>
    <row r="1926" spans="1:13" x14ac:dyDescent="0.25">
      <c r="A1926">
        <f t="shared" si="367"/>
        <v>1918</v>
      </c>
      <c r="C1926" t="str">
        <f t="shared" si="361"/>
        <v/>
      </c>
      <c r="D1926" s="5" t="str">
        <f t="shared" si="362"/>
        <v/>
      </c>
      <c r="E1926" s="5" t="str">
        <f t="shared" si="368"/>
        <v/>
      </c>
      <c r="F1926" s="4" t="str">
        <f t="shared" si="369"/>
        <v/>
      </c>
      <c r="G1926" s="4" t="str">
        <f t="shared" si="370"/>
        <v/>
      </c>
      <c r="H1926" s="6" t="str">
        <f t="shared" si="371"/>
        <v/>
      </c>
      <c r="I1926" s="6" t="str">
        <f t="shared" si="372"/>
        <v/>
      </c>
      <c r="J1926" s="5">
        <f t="shared" si="363"/>
        <v>0</v>
      </c>
      <c r="K1926" s="4">
        <f t="shared" si="364"/>
        <v>0</v>
      </c>
      <c r="L1926" s="6">
        <f t="shared" si="365"/>
        <v>0</v>
      </c>
      <c r="M1926">
        <f t="shared" si="366"/>
        <v>38360</v>
      </c>
    </row>
    <row r="1927" spans="1:13" x14ac:dyDescent="0.25">
      <c r="A1927">
        <f t="shared" si="367"/>
        <v>1919</v>
      </c>
      <c r="C1927" t="str">
        <f t="shared" si="361"/>
        <v/>
      </c>
      <c r="D1927" s="5" t="str">
        <f t="shared" si="362"/>
        <v/>
      </c>
      <c r="E1927" s="5" t="str">
        <f t="shared" si="368"/>
        <v/>
      </c>
      <c r="F1927" s="4" t="str">
        <f t="shared" si="369"/>
        <v/>
      </c>
      <c r="G1927" s="4" t="str">
        <f t="shared" si="370"/>
        <v/>
      </c>
      <c r="H1927" s="6" t="str">
        <f t="shared" si="371"/>
        <v/>
      </c>
      <c r="I1927" s="6" t="str">
        <f t="shared" si="372"/>
        <v/>
      </c>
      <c r="J1927" s="5">
        <f t="shared" si="363"/>
        <v>0</v>
      </c>
      <c r="K1927" s="4">
        <f t="shared" si="364"/>
        <v>0</v>
      </c>
      <c r="L1927" s="6">
        <f t="shared" si="365"/>
        <v>0</v>
      </c>
      <c r="M1927">
        <f t="shared" si="366"/>
        <v>38380</v>
      </c>
    </row>
    <row r="1928" spans="1:13" x14ac:dyDescent="0.25">
      <c r="A1928">
        <f t="shared" si="367"/>
        <v>1920</v>
      </c>
      <c r="C1928" t="str">
        <f t="shared" ref="C1928:C1991" si="373">MID(B$1,(A1928*12)+1,12)</f>
        <v/>
      </c>
      <c r="D1928" s="5" t="str">
        <f t="shared" si="362"/>
        <v/>
      </c>
      <c r="E1928" s="5" t="str">
        <f t="shared" si="368"/>
        <v/>
      </c>
      <c r="F1928" s="4" t="str">
        <f t="shared" si="369"/>
        <v/>
      </c>
      <c r="G1928" s="4" t="str">
        <f t="shared" si="370"/>
        <v/>
      </c>
      <c r="H1928" s="6" t="str">
        <f t="shared" si="371"/>
        <v/>
      </c>
      <c r="I1928" s="6" t="str">
        <f t="shared" si="372"/>
        <v/>
      </c>
      <c r="J1928" s="5">
        <f t="shared" si="363"/>
        <v>0</v>
      </c>
      <c r="K1928" s="4">
        <f t="shared" si="364"/>
        <v>0</v>
      </c>
      <c r="L1928" s="6">
        <f t="shared" si="365"/>
        <v>0</v>
      </c>
      <c r="M1928">
        <f t="shared" si="366"/>
        <v>38400</v>
      </c>
    </row>
    <row r="1929" spans="1:13" x14ac:dyDescent="0.25">
      <c r="A1929">
        <f t="shared" si="367"/>
        <v>1921</v>
      </c>
      <c r="C1929" t="str">
        <f t="shared" si="373"/>
        <v/>
      </c>
      <c r="D1929" s="5" t="str">
        <f t="shared" ref="D1929:D1992" si="374">LEFT(LEFT(C1929,4),2)</f>
        <v/>
      </c>
      <c r="E1929" s="5" t="str">
        <f t="shared" si="368"/>
        <v/>
      </c>
      <c r="F1929" s="4" t="str">
        <f t="shared" si="369"/>
        <v/>
      </c>
      <c r="G1929" s="4" t="str">
        <f t="shared" si="370"/>
        <v/>
      </c>
      <c r="H1929" s="6" t="str">
        <f t="shared" si="371"/>
        <v/>
      </c>
      <c r="I1929" s="6" t="str">
        <f t="shared" si="372"/>
        <v/>
      </c>
      <c r="J1929" s="5">
        <f t="shared" ref="J1929:J1992" si="375">MOD(HEX2DEC(LEFT(C1929,4))+2^15,2^16)-2^15</f>
        <v>0</v>
      </c>
      <c r="K1929" s="4">
        <f t="shared" ref="K1929:K1992" si="376">MOD(HEX2DEC(MID(C1929,5,4))+2^15,2^16)-2^15</f>
        <v>0</v>
      </c>
      <c r="L1929" s="6">
        <f t="shared" ref="L1929:L1992" si="377">MOD(HEX2DEC(MID(C1929,9,4))+2^15,2^16)-2^15</f>
        <v>0</v>
      </c>
      <c r="M1929">
        <f t="shared" ref="M1929:M1992" si="378">M1928+M$6</f>
        <v>38420</v>
      </c>
    </row>
    <row r="1930" spans="1:13" x14ac:dyDescent="0.25">
      <c r="A1930">
        <f t="shared" ref="A1930:A1993" si="379">A1929+1</f>
        <v>1922</v>
      </c>
      <c r="C1930" t="str">
        <f t="shared" si="373"/>
        <v/>
      </c>
      <c r="D1930" s="5" t="str">
        <f t="shared" si="374"/>
        <v/>
      </c>
      <c r="E1930" s="5" t="str">
        <f t="shared" ref="E1930:E1993" si="380">RIGHT(LEFT(C1930,4),2)</f>
        <v/>
      </c>
      <c r="F1930" s="4" t="str">
        <f t="shared" ref="F1930:F1993" si="381">LEFT(MID(C1930,5,4),2)</f>
        <v/>
      </c>
      <c r="G1930" s="4" t="str">
        <f t="shared" ref="G1930:G1993" si="382">RIGHT(MID(C1930,5,4),2)</f>
        <v/>
      </c>
      <c r="H1930" s="6" t="str">
        <f t="shared" ref="H1930:H1993" si="383">LEFT(RIGHT(C1930,4),2)</f>
        <v/>
      </c>
      <c r="I1930" s="6" t="str">
        <f t="shared" ref="I1930:I1993" si="384">RIGHT(RIGHT(C1930,4),2)</f>
        <v/>
      </c>
      <c r="J1930" s="5">
        <f t="shared" si="375"/>
        <v>0</v>
      </c>
      <c r="K1930" s="4">
        <f t="shared" si="376"/>
        <v>0</v>
      </c>
      <c r="L1930" s="6">
        <f t="shared" si="377"/>
        <v>0</v>
      </c>
      <c r="M1930">
        <f t="shared" si="378"/>
        <v>38440</v>
      </c>
    </row>
    <row r="1931" spans="1:13" x14ac:dyDescent="0.25">
      <c r="A1931">
        <f t="shared" si="379"/>
        <v>1923</v>
      </c>
      <c r="C1931" t="str">
        <f t="shared" si="373"/>
        <v/>
      </c>
      <c r="D1931" s="5" t="str">
        <f t="shared" si="374"/>
        <v/>
      </c>
      <c r="E1931" s="5" t="str">
        <f t="shared" si="380"/>
        <v/>
      </c>
      <c r="F1931" s="4" t="str">
        <f t="shared" si="381"/>
        <v/>
      </c>
      <c r="G1931" s="4" t="str">
        <f t="shared" si="382"/>
        <v/>
      </c>
      <c r="H1931" s="6" t="str">
        <f t="shared" si="383"/>
        <v/>
      </c>
      <c r="I1931" s="6" t="str">
        <f t="shared" si="384"/>
        <v/>
      </c>
      <c r="J1931" s="5">
        <f t="shared" si="375"/>
        <v>0</v>
      </c>
      <c r="K1931" s="4">
        <f t="shared" si="376"/>
        <v>0</v>
      </c>
      <c r="L1931" s="6">
        <f t="shared" si="377"/>
        <v>0</v>
      </c>
      <c r="M1931">
        <f t="shared" si="378"/>
        <v>38460</v>
      </c>
    </row>
    <row r="1932" spans="1:13" x14ac:dyDescent="0.25">
      <c r="A1932">
        <f t="shared" si="379"/>
        <v>1924</v>
      </c>
      <c r="C1932" t="str">
        <f t="shared" si="373"/>
        <v/>
      </c>
      <c r="D1932" s="5" t="str">
        <f t="shared" si="374"/>
        <v/>
      </c>
      <c r="E1932" s="5" t="str">
        <f t="shared" si="380"/>
        <v/>
      </c>
      <c r="F1932" s="4" t="str">
        <f t="shared" si="381"/>
        <v/>
      </c>
      <c r="G1932" s="4" t="str">
        <f t="shared" si="382"/>
        <v/>
      </c>
      <c r="H1932" s="6" t="str">
        <f t="shared" si="383"/>
        <v/>
      </c>
      <c r="I1932" s="6" t="str">
        <f t="shared" si="384"/>
        <v/>
      </c>
      <c r="J1932" s="5">
        <f t="shared" si="375"/>
        <v>0</v>
      </c>
      <c r="K1932" s="4">
        <f t="shared" si="376"/>
        <v>0</v>
      </c>
      <c r="L1932" s="6">
        <f t="shared" si="377"/>
        <v>0</v>
      </c>
      <c r="M1932">
        <f t="shared" si="378"/>
        <v>38480</v>
      </c>
    </row>
    <row r="1933" spans="1:13" x14ac:dyDescent="0.25">
      <c r="A1933">
        <f t="shared" si="379"/>
        <v>1925</v>
      </c>
      <c r="C1933" t="str">
        <f t="shared" si="373"/>
        <v/>
      </c>
      <c r="D1933" s="5" t="str">
        <f t="shared" si="374"/>
        <v/>
      </c>
      <c r="E1933" s="5" t="str">
        <f t="shared" si="380"/>
        <v/>
      </c>
      <c r="F1933" s="4" t="str">
        <f t="shared" si="381"/>
        <v/>
      </c>
      <c r="G1933" s="4" t="str">
        <f t="shared" si="382"/>
        <v/>
      </c>
      <c r="H1933" s="6" t="str">
        <f t="shared" si="383"/>
        <v/>
      </c>
      <c r="I1933" s="6" t="str">
        <f t="shared" si="384"/>
        <v/>
      </c>
      <c r="J1933" s="5">
        <f t="shared" si="375"/>
        <v>0</v>
      </c>
      <c r="K1933" s="4">
        <f t="shared" si="376"/>
        <v>0</v>
      </c>
      <c r="L1933" s="6">
        <f t="shared" si="377"/>
        <v>0</v>
      </c>
      <c r="M1933">
        <f t="shared" si="378"/>
        <v>38500</v>
      </c>
    </row>
    <row r="1934" spans="1:13" x14ac:dyDescent="0.25">
      <c r="A1934">
        <f t="shared" si="379"/>
        <v>1926</v>
      </c>
      <c r="C1934" t="str">
        <f t="shared" si="373"/>
        <v/>
      </c>
      <c r="D1934" s="5" t="str">
        <f t="shared" si="374"/>
        <v/>
      </c>
      <c r="E1934" s="5" t="str">
        <f t="shared" si="380"/>
        <v/>
      </c>
      <c r="F1934" s="4" t="str">
        <f t="shared" si="381"/>
        <v/>
      </c>
      <c r="G1934" s="4" t="str">
        <f t="shared" si="382"/>
        <v/>
      </c>
      <c r="H1934" s="6" t="str">
        <f t="shared" si="383"/>
        <v/>
      </c>
      <c r="I1934" s="6" t="str">
        <f t="shared" si="384"/>
        <v/>
      </c>
      <c r="J1934" s="5">
        <f t="shared" si="375"/>
        <v>0</v>
      </c>
      <c r="K1934" s="4">
        <f t="shared" si="376"/>
        <v>0</v>
      </c>
      <c r="L1934" s="6">
        <f t="shared" si="377"/>
        <v>0</v>
      </c>
      <c r="M1934">
        <f t="shared" si="378"/>
        <v>38520</v>
      </c>
    </row>
    <row r="1935" spans="1:13" x14ac:dyDescent="0.25">
      <c r="A1935">
        <f t="shared" si="379"/>
        <v>1927</v>
      </c>
      <c r="C1935" t="str">
        <f t="shared" si="373"/>
        <v/>
      </c>
      <c r="D1935" s="5" t="str">
        <f t="shared" si="374"/>
        <v/>
      </c>
      <c r="E1935" s="5" t="str">
        <f t="shared" si="380"/>
        <v/>
      </c>
      <c r="F1935" s="4" t="str">
        <f t="shared" si="381"/>
        <v/>
      </c>
      <c r="G1935" s="4" t="str">
        <f t="shared" si="382"/>
        <v/>
      </c>
      <c r="H1935" s="6" t="str">
        <f t="shared" si="383"/>
        <v/>
      </c>
      <c r="I1935" s="6" t="str">
        <f t="shared" si="384"/>
        <v/>
      </c>
      <c r="J1935" s="5">
        <f t="shared" si="375"/>
        <v>0</v>
      </c>
      <c r="K1935" s="4">
        <f t="shared" si="376"/>
        <v>0</v>
      </c>
      <c r="L1935" s="6">
        <f t="shared" si="377"/>
        <v>0</v>
      </c>
      <c r="M1935">
        <f t="shared" si="378"/>
        <v>38540</v>
      </c>
    </row>
    <row r="1936" spans="1:13" x14ac:dyDescent="0.25">
      <c r="A1936">
        <f t="shared" si="379"/>
        <v>1928</v>
      </c>
      <c r="C1936" t="str">
        <f t="shared" si="373"/>
        <v/>
      </c>
      <c r="D1936" s="5" t="str">
        <f t="shared" si="374"/>
        <v/>
      </c>
      <c r="E1936" s="5" t="str">
        <f t="shared" si="380"/>
        <v/>
      </c>
      <c r="F1936" s="4" t="str">
        <f t="shared" si="381"/>
        <v/>
      </c>
      <c r="G1936" s="4" t="str">
        <f t="shared" si="382"/>
        <v/>
      </c>
      <c r="H1936" s="6" t="str">
        <f t="shared" si="383"/>
        <v/>
      </c>
      <c r="I1936" s="6" t="str">
        <f t="shared" si="384"/>
        <v/>
      </c>
      <c r="J1936" s="5">
        <f t="shared" si="375"/>
        <v>0</v>
      </c>
      <c r="K1936" s="4">
        <f t="shared" si="376"/>
        <v>0</v>
      </c>
      <c r="L1936" s="6">
        <f t="shared" si="377"/>
        <v>0</v>
      </c>
      <c r="M1936">
        <f t="shared" si="378"/>
        <v>38560</v>
      </c>
    </row>
    <row r="1937" spans="1:13" x14ac:dyDescent="0.25">
      <c r="A1937">
        <f t="shared" si="379"/>
        <v>1929</v>
      </c>
      <c r="C1937" t="str">
        <f t="shared" si="373"/>
        <v/>
      </c>
      <c r="D1937" s="5" t="str">
        <f t="shared" si="374"/>
        <v/>
      </c>
      <c r="E1937" s="5" t="str">
        <f t="shared" si="380"/>
        <v/>
      </c>
      <c r="F1937" s="4" t="str">
        <f t="shared" si="381"/>
        <v/>
      </c>
      <c r="G1937" s="4" t="str">
        <f t="shared" si="382"/>
        <v/>
      </c>
      <c r="H1937" s="6" t="str">
        <f t="shared" si="383"/>
        <v/>
      </c>
      <c r="I1937" s="6" t="str">
        <f t="shared" si="384"/>
        <v/>
      </c>
      <c r="J1937" s="5">
        <f t="shared" si="375"/>
        <v>0</v>
      </c>
      <c r="K1937" s="4">
        <f t="shared" si="376"/>
        <v>0</v>
      </c>
      <c r="L1937" s="6">
        <f t="shared" si="377"/>
        <v>0</v>
      </c>
      <c r="M1937">
        <f t="shared" si="378"/>
        <v>38580</v>
      </c>
    </row>
    <row r="1938" spans="1:13" x14ac:dyDescent="0.25">
      <c r="A1938">
        <f t="shared" si="379"/>
        <v>1930</v>
      </c>
      <c r="C1938" t="str">
        <f t="shared" si="373"/>
        <v/>
      </c>
      <c r="D1938" s="5" t="str">
        <f t="shared" si="374"/>
        <v/>
      </c>
      <c r="E1938" s="5" t="str">
        <f t="shared" si="380"/>
        <v/>
      </c>
      <c r="F1938" s="4" t="str">
        <f t="shared" si="381"/>
        <v/>
      </c>
      <c r="G1938" s="4" t="str">
        <f t="shared" si="382"/>
        <v/>
      </c>
      <c r="H1938" s="6" t="str">
        <f t="shared" si="383"/>
        <v/>
      </c>
      <c r="I1938" s="6" t="str">
        <f t="shared" si="384"/>
        <v/>
      </c>
      <c r="J1938" s="5">
        <f t="shared" si="375"/>
        <v>0</v>
      </c>
      <c r="K1938" s="4">
        <f t="shared" si="376"/>
        <v>0</v>
      </c>
      <c r="L1938" s="6">
        <f t="shared" si="377"/>
        <v>0</v>
      </c>
      <c r="M1938">
        <f t="shared" si="378"/>
        <v>38600</v>
      </c>
    </row>
    <row r="1939" spans="1:13" x14ac:dyDescent="0.25">
      <c r="A1939">
        <f t="shared" si="379"/>
        <v>1931</v>
      </c>
      <c r="C1939" t="str">
        <f t="shared" si="373"/>
        <v/>
      </c>
      <c r="D1939" s="5" t="str">
        <f t="shared" si="374"/>
        <v/>
      </c>
      <c r="E1939" s="5" t="str">
        <f t="shared" si="380"/>
        <v/>
      </c>
      <c r="F1939" s="4" t="str">
        <f t="shared" si="381"/>
        <v/>
      </c>
      <c r="G1939" s="4" t="str">
        <f t="shared" si="382"/>
        <v/>
      </c>
      <c r="H1939" s="6" t="str">
        <f t="shared" si="383"/>
        <v/>
      </c>
      <c r="I1939" s="6" t="str">
        <f t="shared" si="384"/>
        <v/>
      </c>
      <c r="J1939" s="5">
        <f t="shared" si="375"/>
        <v>0</v>
      </c>
      <c r="K1939" s="4">
        <f t="shared" si="376"/>
        <v>0</v>
      </c>
      <c r="L1939" s="6">
        <f t="shared" si="377"/>
        <v>0</v>
      </c>
      <c r="M1939">
        <f t="shared" si="378"/>
        <v>38620</v>
      </c>
    </row>
    <row r="1940" spans="1:13" x14ac:dyDescent="0.25">
      <c r="A1940">
        <f t="shared" si="379"/>
        <v>1932</v>
      </c>
      <c r="C1940" t="str">
        <f t="shared" si="373"/>
        <v/>
      </c>
      <c r="D1940" s="5" t="str">
        <f t="shared" si="374"/>
        <v/>
      </c>
      <c r="E1940" s="5" t="str">
        <f t="shared" si="380"/>
        <v/>
      </c>
      <c r="F1940" s="4" t="str">
        <f t="shared" si="381"/>
        <v/>
      </c>
      <c r="G1940" s="4" t="str">
        <f t="shared" si="382"/>
        <v/>
      </c>
      <c r="H1940" s="6" t="str">
        <f t="shared" si="383"/>
        <v/>
      </c>
      <c r="I1940" s="6" t="str">
        <f t="shared" si="384"/>
        <v/>
      </c>
      <c r="J1940" s="5">
        <f t="shared" si="375"/>
        <v>0</v>
      </c>
      <c r="K1940" s="4">
        <f t="shared" si="376"/>
        <v>0</v>
      </c>
      <c r="L1940" s="6">
        <f t="shared" si="377"/>
        <v>0</v>
      </c>
      <c r="M1940">
        <f t="shared" si="378"/>
        <v>38640</v>
      </c>
    </row>
    <row r="1941" spans="1:13" x14ac:dyDescent="0.25">
      <c r="A1941">
        <f t="shared" si="379"/>
        <v>1933</v>
      </c>
      <c r="C1941" t="str">
        <f t="shared" si="373"/>
        <v/>
      </c>
      <c r="D1941" s="5" t="str">
        <f t="shared" si="374"/>
        <v/>
      </c>
      <c r="E1941" s="5" t="str">
        <f t="shared" si="380"/>
        <v/>
      </c>
      <c r="F1941" s="4" t="str">
        <f t="shared" si="381"/>
        <v/>
      </c>
      <c r="G1941" s="4" t="str">
        <f t="shared" si="382"/>
        <v/>
      </c>
      <c r="H1941" s="6" t="str">
        <f t="shared" si="383"/>
        <v/>
      </c>
      <c r="I1941" s="6" t="str">
        <f t="shared" si="384"/>
        <v/>
      </c>
      <c r="J1941" s="5">
        <f t="shared" si="375"/>
        <v>0</v>
      </c>
      <c r="K1941" s="4">
        <f t="shared" si="376"/>
        <v>0</v>
      </c>
      <c r="L1941" s="6">
        <f t="shared" si="377"/>
        <v>0</v>
      </c>
      <c r="M1941">
        <f t="shared" si="378"/>
        <v>38660</v>
      </c>
    </row>
    <row r="1942" spans="1:13" x14ac:dyDescent="0.25">
      <c r="A1942">
        <f t="shared" si="379"/>
        <v>1934</v>
      </c>
      <c r="C1942" t="str">
        <f t="shared" si="373"/>
        <v/>
      </c>
      <c r="D1942" s="5" t="str">
        <f t="shared" si="374"/>
        <v/>
      </c>
      <c r="E1942" s="5" t="str">
        <f t="shared" si="380"/>
        <v/>
      </c>
      <c r="F1942" s="4" t="str">
        <f t="shared" si="381"/>
        <v/>
      </c>
      <c r="G1942" s="4" t="str">
        <f t="shared" si="382"/>
        <v/>
      </c>
      <c r="H1942" s="6" t="str">
        <f t="shared" si="383"/>
        <v/>
      </c>
      <c r="I1942" s="6" t="str">
        <f t="shared" si="384"/>
        <v/>
      </c>
      <c r="J1942" s="5">
        <f t="shared" si="375"/>
        <v>0</v>
      </c>
      <c r="K1942" s="4">
        <f t="shared" si="376"/>
        <v>0</v>
      </c>
      <c r="L1942" s="6">
        <f t="shared" si="377"/>
        <v>0</v>
      </c>
      <c r="M1942">
        <f t="shared" si="378"/>
        <v>38680</v>
      </c>
    </row>
    <row r="1943" spans="1:13" x14ac:dyDescent="0.25">
      <c r="A1943">
        <f t="shared" si="379"/>
        <v>1935</v>
      </c>
      <c r="C1943" t="str">
        <f t="shared" si="373"/>
        <v/>
      </c>
      <c r="D1943" s="5" t="str">
        <f t="shared" si="374"/>
        <v/>
      </c>
      <c r="E1943" s="5" t="str">
        <f t="shared" si="380"/>
        <v/>
      </c>
      <c r="F1943" s="4" t="str">
        <f t="shared" si="381"/>
        <v/>
      </c>
      <c r="G1943" s="4" t="str">
        <f t="shared" si="382"/>
        <v/>
      </c>
      <c r="H1943" s="6" t="str">
        <f t="shared" si="383"/>
        <v/>
      </c>
      <c r="I1943" s="6" t="str">
        <f t="shared" si="384"/>
        <v/>
      </c>
      <c r="J1943" s="5">
        <f t="shared" si="375"/>
        <v>0</v>
      </c>
      <c r="K1943" s="4">
        <f t="shared" si="376"/>
        <v>0</v>
      </c>
      <c r="L1943" s="6">
        <f t="shared" si="377"/>
        <v>0</v>
      </c>
      <c r="M1943">
        <f t="shared" si="378"/>
        <v>38700</v>
      </c>
    </row>
    <row r="1944" spans="1:13" x14ac:dyDescent="0.25">
      <c r="A1944">
        <f t="shared" si="379"/>
        <v>1936</v>
      </c>
      <c r="C1944" t="str">
        <f t="shared" si="373"/>
        <v/>
      </c>
      <c r="D1944" s="5" t="str">
        <f t="shared" si="374"/>
        <v/>
      </c>
      <c r="E1944" s="5" t="str">
        <f t="shared" si="380"/>
        <v/>
      </c>
      <c r="F1944" s="4" t="str">
        <f t="shared" si="381"/>
        <v/>
      </c>
      <c r="G1944" s="4" t="str">
        <f t="shared" si="382"/>
        <v/>
      </c>
      <c r="H1944" s="6" t="str">
        <f t="shared" si="383"/>
        <v/>
      </c>
      <c r="I1944" s="6" t="str">
        <f t="shared" si="384"/>
        <v/>
      </c>
      <c r="J1944" s="5">
        <f t="shared" si="375"/>
        <v>0</v>
      </c>
      <c r="K1944" s="4">
        <f t="shared" si="376"/>
        <v>0</v>
      </c>
      <c r="L1944" s="6">
        <f t="shared" si="377"/>
        <v>0</v>
      </c>
      <c r="M1944">
        <f t="shared" si="378"/>
        <v>38720</v>
      </c>
    </row>
    <row r="1945" spans="1:13" x14ac:dyDescent="0.25">
      <c r="A1945">
        <f t="shared" si="379"/>
        <v>1937</v>
      </c>
      <c r="C1945" t="str">
        <f t="shared" si="373"/>
        <v/>
      </c>
      <c r="D1945" s="5" t="str">
        <f t="shared" si="374"/>
        <v/>
      </c>
      <c r="E1945" s="5" t="str">
        <f t="shared" si="380"/>
        <v/>
      </c>
      <c r="F1945" s="4" t="str">
        <f t="shared" si="381"/>
        <v/>
      </c>
      <c r="G1945" s="4" t="str">
        <f t="shared" si="382"/>
        <v/>
      </c>
      <c r="H1945" s="6" t="str">
        <f t="shared" si="383"/>
        <v/>
      </c>
      <c r="I1945" s="6" t="str">
        <f t="shared" si="384"/>
        <v/>
      </c>
      <c r="J1945" s="5">
        <f t="shared" si="375"/>
        <v>0</v>
      </c>
      <c r="K1945" s="4">
        <f t="shared" si="376"/>
        <v>0</v>
      </c>
      <c r="L1945" s="6">
        <f t="shared" si="377"/>
        <v>0</v>
      </c>
      <c r="M1945">
        <f t="shared" si="378"/>
        <v>38740</v>
      </c>
    </row>
    <row r="1946" spans="1:13" x14ac:dyDescent="0.25">
      <c r="A1946">
        <f t="shared" si="379"/>
        <v>1938</v>
      </c>
      <c r="C1946" t="str">
        <f t="shared" si="373"/>
        <v/>
      </c>
      <c r="D1946" s="5" t="str">
        <f t="shared" si="374"/>
        <v/>
      </c>
      <c r="E1946" s="5" t="str">
        <f t="shared" si="380"/>
        <v/>
      </c>
      <c r="F1946" s="4" t="str">
        <f t="shared" si="381"/>
        <v/>
      </c>
      <c r="G1946" s="4" t="str">
        <f t="shared" si="382"/>
        <v/>
      </c>
      <c r="H1946" s="6" t="str">
        <f t="shared" si="383"/>
        <v/>
      </c>
      <c r="I1946" s="6" t="str">
        <f t="shared" si="384"/>
        <v/>
      </c>
      <c r="J1946" s="5">
        <f t="shared" si="375"/>
        <v>0</v>
      </c>
      <c r="K1946" s="4">
        <f t="shared" si="376"/>
        <v>0</v>
      </c>
      <c r="L1946" s="6">
        <f t="shared" si="377"/>
        <v>0</v>
      </c>
      <c r="M1946">
        <f t="shared" si="378"/>
        <v>38760</v>
      </c>
    </row>
    <row r="1947" spans="1:13" x14ac:dyDescent="0.25">
      <c r="A1947">
        <f t="shared" si="379"/>
        <v>1939</v>
      </c>
      <c r="C1947" t="str">
        <f t="shared" si="373"/>
        <v/>
      </c>
      <c r="D1947" s="5" t="str">
        <f t="shared" si="374"/>
        <v/>
      </c>
      <c r="E1947" s="5" t="str">
        <f t="shared" si="380"/>
        <v/>
      </c>
      <c r="F1947" s="4" t="str">
        <f t="shared" si="381"/>
        <v/>
      </c>
      <c r="G1947" s="4" t="str">
        <f t="shared" si="382"/>
        <v/>
      </c>
      <c r="H1947" s="6" t="str">
        <f t="shared" si="383"/>
        <v/>
      </c>
      <c r="I1947" s="6" t="str">
        <f t="shared" si="384"/>
        <v/>
      </c>
      <c r="J1947" s="5">
        <f t="shared" si="375"/>
        <v>0</v>
      </c>
      <c r="K1947" s="4">
        <f t="shared" si="376"/>
        <v>0</v>
      </c>
      <c r="L1947" s="6">
        <f t="shared" si="377"/>
        <v>0</v>
      </c>
      <c r="M1947">
        <f t="shared" si="378"/>
        <v>38780</v>
      </c>
    </row>
    <row r="1948" spans="1:13" x14ac:dyDescent="0.25">
      <c r="A1948">
        <f t="shared" si="379"/>
        <v>1940</v>
      </c>
      <c r="C1948" t="str">
        <f t="shared" si="373"/>
        <v/>
      </c>
      <c r="D1948" s="5" t="str">
        <f t="shared" si="374"/>
        <v/>
      </c>
      <c r="E1948" s="5" t="str">
        <f t="shared" si="380"/>
        <v/>
      </c>
      <c r="F1948" s="4" t="str">
        <f t="shared" si="381"/>
        <v/>
      </c>
      <c r="G1948" s="4" t="str">
        <f t="shared" si="382"/>
        <v/>
      </c>
      <c r="H1948" s="6" t="str">
        <f t="shared" si="383"/>
        <v/>
      </c>
      <c r="I1948" s="6" t="str">
        <f t="shared" si="384"/>
        <v/>
      </c>
      <c r="J1948" s="5">
        <f t="shared" si="375"/>
        <v>0</v>
      </c>
      <c r="K1948" s="4">
        <f t="shared" si="376"/>
        <v>0</v>
      </c>
      <c r="L1948" s="6">
        <f t="shared" si="377"/>
        <v>0</v>
      </c>
      <c r="M1948">
        <f t="shared" si="378"/>
        <v>38800</v>
      </c>
    </row>
    <row r="1949" spans="1:13" x14ac:dyDescent="0.25">
      <c r="A1949">
        <f t="shared" si="379"/>
        <v>1941</v>
      </c>
      <c r="C1949" t="str">
        <f t="shared" si="373"/>
        <v/>
      </c>
      <c r="D1949" s="5" t="str">
        <f t="shared" si="374"/>
        <v/>
      </c>
      <c r="E1949" s="5" t="str">
        <f t="shared" si="380"/>
        <v/>
      </c>
      <c r="F1949" s="4" t="str">
        <f t="shared" si="381"/>
        <v/>
      </c>
      <c r="G1949" s="4" t="str">
        <f t="shared" si="382"/>
        <v/>
      </c>
      <c r="H1949" s="6" t="str">
        <f t="shared" si="383"/>
        <v/>
      </c>
      <c r="I1949" s="6" t="str">
        <f t="shared" si="384"/>
        <v/>
      </c>
      <c r="J1949" s="5">
        <f t="shared" si="375"/>
        <v>0</v>
      </c>
      <c r="K1949" s="4">
        <f t="shared" si="376"/>
        <v>0</v>
      </c>
      <c r="L1949" s="6">
        <f t="shared" si="377"/>
        <v>0</v>
      </c>
      <c r="M1949">
        <f t="shared" si="378"/>
        <v>38820</v>
      </c>
    </row>
    <row r="1950" spans="1:13" x14ac:dyDescent="0.25">
      <c r="A1950">
        <f t="shared" si="379"/>
        <v>1942</v>
      </c>
      <c r="C1950" t="str">
        <f t="shared" si="373"/>
        <v/>
      </c>
      <c r="D1950" s="5" t="str">
        <f t="shared" si="374"/>
        <v/>
      </c>
      <c r="E1950" s="5" t="str">
        <f t="shared" si="380"/>
        <v/>
      </c>
      <c r="F1950" s="4" t="str">
        <f t="shared" si="381"/>
        <v/>
      </c>
      <c r="G1950" s="4" t="str">
        <f t="shared" si="382"/>
        <v/>
      </c>
      <c r="H1950" s="6" t="str">
        <f t="shared" si="383"/>
        <v/>
      </c>
      <c r="I1950" s="6" t="str">
        <f t="shared" si="384"/>
        <v/>
      </c>
      <c r="J1950" s="5">
        <f t="shared" si="375"/>
        <v>0</v>
      </c>
      <c r="K1950" s="4">
        <f t="shared" si="376"/>
        <v>0</v>
      </c>
      <c r="L1950" s="6">
        <f t="shared" si="377"/>
        <v>0</v>
      </c>
      <c r="M1950">
        <f t="shared" si="378"/>
        <v>38840</v>
      </c>
    </row>
    <row r="1951" spans="1:13" x14ac:dyDescent="0.25">
      <c r="A1951">
        <f t="shared" si="379"/>
        <v>1943</v>
      </c>
      <c r="C1951" t="str">
        <f t="shared" si="373"/>
        <v/>
      </c>
      <c r="D1951" s="5" t="str">
        <f t="shared" si="374"/>
        <v/>
      </c>
      <c r="E1951" s="5" t="str">
        <f t="shared" si="380"/>
        <v/>
      </c>
      <c r="F1951" s="4" t="str">
        <f t="shared" si="381"/>
        <v/>
      </c>
      <c r="G1951" s="4" t="str">
        <f t="shared" si="382"/>
        <v/>
      </c>
      <c r="H1951" s="6" t="str">
        <f t="shared" si="383"/>
        <v/>
      </c>
      <c r="I1951" s="6" t="str">
        <f t="shared" si="384"/>
        <v/>
      </c>
      <c r="J1951" s="5">
        <f t="shared" si="375"/>
        <v>0</v>
      </c>
      <c r="K1951" s="4">
        <f t="shared" si="376"/>
        <v>0</v>
      </c>
      <c r="L1951" s="6">
        <f t="shared" si="377"/>
        <v>0</v>
      </c>
      <c r="M1951">
        <f t="shared" si="378"/>
        <v>38860</v>
      </c>
    </row>
    <row r="1952" spans="1:13" x14ac:dyDescent="0.25">
      <c r="A1952">
        <f t="shared" si="379"/>
        <v>1944</v>
      </c>
      <c r="C1952" t="str">
        <f t="shared" si="373"/>
        <v/>
      </c>
      <c r="D1952" s="5" t="str">
        <f t="shared" si="374"/>
        <v/>
      </c>
      <c r="E1952" s="5" t="str">
        <f t="shared" si="380"/>
        <v/>
      </c>
      <c r="F1952" s="4" t="str">
        <f t="shared" si="381"/>
        <v/>
      </c>
      <c r="G1952" s="4" t="str">
        <f t="shared" si="382"/>
        <v/>
      </c>
      <c r="H1952" s="6" t="str">
        <f t="shared" si="383"/>
        <v/>
      </c>
      <c r="I1952" s="6" t="str">
        <f t="shared" si="384"/>
        <v/>
      </c>
      <c r="J1952" s="5">
        <f t="shared" si="375"/>
        <v>0</v>
      </c>
      <c r="K1952" s="4">
        <f t="shared" si="376"/>
        <v>0</v>
      </c>
      <c r="L1952" s="6">
        <f t="shared" si="377"/>
        <v>0</v>
      </c>
      <c r="M1952">
        <f t="shared" si="378"/>
        <v>38880</v>
      </c>
    </row>
    <row r="1953" spans="1:13" x14ac:dyDescent="0.25">
      <c r="A1953">
        <f t="shared" si="379"/>
        <v>1945</v>
      </c>
      <c r="C1953" t="str">
        <f t="shared" si="373"/>
        <v/>
      </c>
      <c r="D1953" s="5" t="str">
        <f t="shared" si="374"/>
        <v/>
      </c>
      <c r="E1953" s="5" t="str">
        <f t="shared" si="380"/>
        <v/>
      </c>
      <c r="F1953" s="4" t="str">
        <f t="shared" si="381"/>
        <v/>
      </c>
      <c r="G1953" s="4" t="str">
        <f t="shared" si="382"/>
        <v/>
      </c>
      <c r="H1953" s="6" t="str">
        <f t="shared" si="383"/>
        <v/>
      </c>
      <c r="I1953" s="6" t="str">
        <f t="shared" si="384"/>
        <v/>
      </c>
      <c r="J1953" s="5">
        <f t="shared" si="375"/>
        <v>0</v>
      </c>
      <c r="K1953" s="4">
        <f t="shared" si="376"/>
        <v>0</v>
      </c>
      <c r="L1953" s="6">
        <f t="shared" si="377"/>
        <v>0</v>
      </c>
      <c r="M1953">
        <f t="shared" si="378"/>
        <v>38900</v>
      </c>
    </row>
    <row r="1954" spans="1:13" x14ac:dyDescent="0.25">
      <c r="A1954">
        <f t="shared" si="379"/>
        <v>1946</v>
      </c>
      <c r="C1954" t="str">
        <f t="shared" si="373"/>
        <v/>
      </c>
      <c r="D1954" s="5" t="str">
        <f t="shared" si="374"/>
        <v/>
      </c>
      <c r="E1954" s="5" t="str">
        <f t="shared" si="380"/>
        <v/>
      </c>
      <c r="F1954" s="4" t="str">
        <f t="shared" si="381"/>
        <v/>
      </c>
      <c r="G1954" s="4" t="str">
        <f t="shared" si="382"/>
        <v/>
      </c>
      <c r="H1954" s="6" t="str">
        <f t="shared" si="383"/>
        <v/>
      </c>
      <c r="I1954" s="6" t="str">
        <f t="shared" si="384"/>
        <v/>
      </c>
      <c r="J1954" s="5">
        <f t="shared" si="375"/>
        <v>0</v>
      </c>
      <c r="K1954" s="4">
        <f t="shared" si="376"/>
        <v>0</v>
      </c>
      <c r="L1954" s="6">
        <f t="shared" si="377"/>
        <v>0</v>
      </c>
      <c r="M1954">
        <f t="shared" si="378"/>
        <v>38920</v>
      </c>
    </row>
    <row r="1955" spans="1:13" x14ac:dyDescent="0.25">
      <c r="A1955">
        <f t="shared" si="379"/>
        <v>1947</v>
      </c>
      <c r="C1955" t="str">
        <f t="shared" si="373"/>
        <v/>
      </c>
      <c r="D1955" s="5" t="str">
        <f t="shared" si="374"/>
        <v/>
      </c>
      <c r="E1955" s="5" t="str">
        <f t="shared" si="380"/>
        <v/>
      </c>
      <c r="F1955" s="4" t="str">
        <f t="shared" si="381"/>
        <v/>
      </c>
      <c r="G1955" s="4" t="str">
        <f t="shared" si="382"/>
        <v/>
      </c>
      <c r="H1955" s="6" t="str">
        <f t="shared" si="383"/>
        <v/>
      </c>
      <c r="I1955" s="6" t="str">
        <f t="shared" si="384"/>
        <v/>
      </c>
      <c r="J1955" s="5">
        <f t="shared" si="375"/>
        <v>0</v>
      </c>
      <c r="K1955" s="4">
        <f t="shared" si="376"/>
        <v>0</v>
      </c>
      <c r="L1955" s="6">
        <f t="shared" si="377"/>
        <v>0</v>
      </c>
      <c r="M1955">
        <f t="shared" si="378"/>
        <v>38940</v>
      </c>
    </row>
    <row r="1956" spans="1:13" x14ac:dyDescent="0.25">
      <c r="A1956">
        <f t="shared" si="379"/>
        <v>1948</v>
      </c>
      <c r="C1956" t="str">
        <f t="shared" si="373"/>
        <v/>
      </c>
      <c r="D1956" s="5" t="str">
        <f t="shared" si="374"/>
        <v/>
      </c>
      <c r="E1956" s="5" t="str">
        <f t="shared" si="380"/>
        <v/>
      </c>
      <c r="F1956" s="4" t="str">
        <f t="shared" si="381"/>
        <v/>
      </c>
      <c r="G1956" s="4" t="str">
        <f t="shared" si="382"/>
        <v/>
      </c>
      <c r="H1956" s="6" t="str">
        <f t="shared" si="383"/>
        <v/>
      </c>
      <c r="I1956" s="6" t="str">
        <f t="shared" si="384"/>
        <v/>
      </c>
      <c r="J1956" s="5">
        <f t="shared" si="375"/>
        <v>0</v>
      </c>
      <c r="K1956" s="4">
        <f t="shared" si="376"/>
        <v>0</v>
      </c>
      <c r="L1956" s="6">
        <f t="shared" si="377"/>
        <v>0</v>
      </c>
      <c r="M1956">
        <f t="shared" si="378"/>
        <v>38960</v>
      </c>
    </row>
    <row r="1957" spans="1:13" x14ac:dyDescent="0.25">
      <c r="A1957">
        <f t="shared" si="379"/>
        <v>1949</v>
      </c>
      <c r="C1957" t="str">
        <f t="shared" si="373"/>
        <v/>
      </c>
      <c r="D1957" s="5" t="str">
        <f t="shared" si="374"/>
        <v/>
      </c>
      <c r="E1957" s="5" t="str">
        <f t="shared" si="380"/>
        <v/>
      </c>
      <c r="F1957" s="4" t="str">
        <f t="shared" si="381"/>
        <v/>
      </c>
      <c r="G1957" s="4" t="str">
        <f t="shared" si="382"/>
        <v/>
      </c>
      <c r="H1957" s="6" t="str">
        <f t="shared" si="383"/>
        <v/>
      </c>
      <c r="I1957" s="6" t="str">
        <f t="shared" si="384"/>
        <v/>
      </c>
      <c r="J1957" s="5">
        <f t="shared" si="375"/>
        <v>0</v>
      </c>
      <c r="K1957" s="4">
        <f t="shared" si="376"/>
        <v>0</v>
      </c>
      <c r="L1957" s="6">
        <f t="shared" si="377"/>
        <v>0</v>
      </c>
      <c r="M1957">
        <f t="shared" si="378"/>
        <v>38980</v>
      </c>
    </row>
    <row r="1958" spans="1:13" x14ac:dyDescent="0.25">
      <c r="A1958">
        <f t="shared" si="379"/>
        <v>1950</v>
      </c>
      <c r="C1958" t="str">
        <f t="shared" si="373"/>
        <v/>
      </c>
      <c r="D1958" s="5" t="str">
        <f t="shared" si="374"/>
        <v/>
      </c>
      <c r="E1958" s="5" t="str">
        <f t="shared" si="380"/>
        <v/>
      </c>
      <c r="F1958" s="4" t="str">
        <f t="shared" si="381"/>
        <v/>
      </c>
      <c r="G1958" s="4" t="str">
        <f t="shared" si="382"/>
        <v/>
      </c>
      <c r="H1958" s="6" t="str">
        <f t="shared" si="383"/>
        <v/>
      </c>
      <c r="I1958" s="6" t="str">
        <f t="shared" si="384"/>
        <v/>
      </c>
      <c r="J1958" s="5">
        <f t="shared" si="375"/>
        <v>0</v>
      </c>
      <c r="K1958" s="4">
        <f t="shared" si="376"/>
        <v>0</v>
      </c>
      <c r="L1958" s="6">
        <f t="shared" si="377"/>
        <v>0</v>
      </c>
      <c r="M1958">
        <f t="shared" si="378"/>
        <v>39000</v>
      </c>
    </row>
    <row r="1959" spans="1:13" x14ac:dyDescent="0.25">
      <c r="A1959">
        <f t="shared" si="379"/>
        <v>1951</v>
      </c>
      <c r="C1959" t="str">
        <f t="shared" si="373"/>
        <v/>
      </c>
      <c r="D1959" s="5" t="str">
        <f t="shared" si="374"/>
        <v/>
      </c>
      <c r="E1959" s="5" t="str">
        <f t="shared" si="380"/>
        <v/>
      </c>
      <c r="F1959" s="4" t="str">
        <f t="shared" si="381"/>
        <v/>
      </c>
      <c r="G1959" s="4" t="str">
        <f t="shared" si="382"/>
        <v/>
      </c>
      <c r="H1959" s="6" t="str">
        <f t="shared" si="383"/>
        <v/>
      </c>
      <c r="I1959" s="6" t="str">
        <f t="shared" si="384"/>
        <v/>
      </c>
      <c r="J1959" s="5">
        <f t="shared" si="375"/>
        <v>0</v>
      </c>
      <c r="K1959" s="4">
        <f t="shared" si="376"/>
        <v>0</v>
      </c>
      <c r="L1959" s="6">
        <f t="shared" si="377"/>
        <v>0</v>
      </c>
      <c r="M1959">
        <f t="shared" si="378"/>
        <v>39020</v>
      </c>
    </row>
    <row r="1960" spans="1:13" x14ac:dyDescent="0.25">
      <c r="A1960">
        <f t="shared" si="379"/>
        <v>1952</v>
      </c>
      <c r="C1960" t="str">
        <f t="shared" si="373"/>
        <v/>
      </c>
      <c r="D1960" s="5" t="str">
        <f t="shared" si="374"/>
        <v/>
      </c>
      <c r="E1960" s="5" t="str">
        <f t="shared" si="380"/>
        <v/>
      </c>
      <c r="F1960" s="4" t="str">
        <f t="shared" si="381"/>
        <v/>
      </c>
      <c r="G1960" s="4" t="str">
        <f t="shared" si="382"/>
        <v/>
      </c>
      <c r="H1960" s="6" t="str">
        <f t="shared" si="383"/>
        <v/>
      </c>
      <c r="I1960" s="6" t="str">
        <f t="shared" si="384"/>
        <v/>
      </c>
      <c r="J1960" s="5">
        <f t="shared" si="375"/>
        <v>0</v>
      </c>
      <c r="K1960" s="4">
        <f t="shared" si="376"/>
        <v>0</v>
      </c>
      <c r="L1960" s="6">
        <f t="shared" si="377"/>
        <v>0</v>
      </c>
      <c r="M1960">
        <f t="shared" si="378"/>
        <v>39040</v>
      </c>
    </row>
    <row r="1961" spans="1:13" x14ac:dyDescent="0.25">
      <c r="A1961">
        <f t="shared" si="379"/>
        <v>1953</v>
      </c>
      <c r="C1961" t="str">
        <f t="shared" si="373"/>
        <v/>
      </c>
      <c r="D1961" s="5" t="str">
        <f t="shared" si="374"/>
        <v/>
      </c>
      <c r="E1961" s="5" t="str">
        <f t="shared" si="380"/>
        <v/>
      </c>
      <c r="F1961" s="4" t="str">
        <f t="shared" si="381"/>
        <v/>
      </c>
      <c r="G1961" s="4" t="str">
        <f t="shared" si="382"/>
        <v/>
      </c>
      <c r="H1961" s="6" t="str">
        <f t="shared" si="383"/>
        <v/>
      </c>
      <c r="I1961" s="6" t="str">
        <f t="shared" si="384"/>
        <v/>
      </c>
      <c r="J1961" s="5">
        <f t="shared" si="375"/>
        <v>0</v>
      </c>
      <c r="K1961" s="4">
        <f t="shared" si="376"/>
        <v>0</v>
      </c>
      <c r="L1961" s="6">
        <f t="shared" si="377"/>
        <v>0</v>
      </c>
      <c r="M1961">
        <f t="shared" si="378"/>
        <v>39060</v>
      </c>
    </row>
    <row r="1962" spans="1:13" x14ac:dyDescent="0.25">
      <c r="A1962">
        <f t="shared" si="379"/>
        <v>1954</v>
      </c>
      <c r="C1962" t="str">
        <f t="shared" si="373"/>
        <v/>
      </c>
      <c r="D1962" s="5" t="str">
        <f t="shared" si="374"/>
        <v/>
      </c>
      <c r="E1962" s="5" t="str">
        <f t="shared" si="380"/>
        <v/>
      </c>
      <c r="F1962" s="4" t="str">
        <f t="shared" si="381"/>
        <v/>
      </c>
      <c r="G1962" s="4" t="str">
        <f t="shared" si="382"/>
        <v/>
      </c>
      <c r="H1962" s="6" t="str">
        <f t="shared" si="383"/>
        <v/>
      </c>
      <c r="I1962" s="6" t="str">
        <f t="shared" si="384"/>
        <v/>
      </c>
      <c r="J1962" s="5">
        <f t="shared" si="375"/>
        <v>0</v>
      </c>
      <c r="K1962" s="4">
        <f t="shared" si="376"/>
        <v>0</v>
      </c>
      <c r="L1962" s="6">
        <f t="shared" si="377"/>
        <v>0</v>
      </c>
      <c r="M1962">
        <f t="shared" si="378"/>
        <v>39080</v>
      </c>
    </row>
    <row r="1963" spans="1:13" x14ac:dyDescent="0.25">
      <c r="A1963">
        <f t="shared" si="379"/>
        <v>1955</v>
      </c>
      <c r="C1963" t="str">
        <f t="shared" si="373"/>
        <v/>
      </c>
      <c r="D1963" s="5" t="str">
        <f t="shared" si="374"/>
        <v/>
      </c>
      <c r="E1963" s="5" t="str">
        <f t="shared" si="380"/>
        <v/>
      </c>
      <c r="F1963" s="4" t="str">
        <f t="shared" si="381"/>
        <v/>
      </c>
      <c r="G1963" s="4" t="str">
        <f t="shared" si="382"/>
        <v/>
      </c>
      <c r="H1963" s="6" t="str">
        <f t="shared" si="383"/>
        <v/>
      </c>
      <c r="I1963" s="6" t="str">
        <f t="shared" si="384"/>
        <v/>
      </c>
      <c r="J1963" s="5">
        <f t="shared" si="375"/>
        <v>0</v>
      </c>
      <c r="K1963" s="4">
        <f t="shared" si="376"/>
        <v>0</v>
      </c>
      <c r="L1963" s="6">
        <f t="shared" si="377"/>
        <v>0</v>
      </c>
      <c r="M1963">
        <f t="shared" si="378"/>
        <v>39100</v>
      </c>
    </row>
    <row r="1964" spans="1:13" x14ac:dyDescent="0.25">
      <c r="A1964">
        <f t="shared" si="379"/>
        <v>1956</v>
      </c>
      <c r="C1964" t="str">
        <f t="shared" si="373"/>
        <v/>
      </c>
      <c r="D1964" s="5" t="str">
        <f t="shared" si="374"/>
        <v/>
      </c>
      <c r="E1964" s="5" t="str">
        <f t="shared" si="380"/>
        <v/>
      </c>
      <c r="F1964" s="4" t="str">
        <f t="shared" si="381"/>
        <v/>
      </c>
      <c r="G1964" s="4" t="str">
        <f t="shared" si="382"/>
        <v/>
      </c>
      <c r="H1964" s="6" t="str">
        <f t="shared" si="383"/>
        <v/>
      </c>
      <c r="I1964" s="6" t="str">
        <f t="shared" si="384"/>
        <v/>
      </c>
      <c r="J1964" s="5">
        <f t="shared" si="375"/>
        <v>0</v>
      </c>
      <c r="K1964" s="4">
        <f t="shared" si="376"/>
        <v>0</v>
      </c>
      <c r="L1964" s="6">
        <f t="shared" si="377"/>
        <v>0</v>
      </c>
      <c r="M1964">
        <f t="shared" si="378"/>
        <v>39120</v>
      </c>
    </row>
    <row r="1965" spans="1:13" x14ac:dyDescent="0.25">
      <c r="A1965">
        <f t="shared" si="379"/>
        <v>1957</v>
      </c>
      <c r="C1965" t="str">
        <f t="shared" si="373"/>
        <v/>
      </c>
      <c r="D1965" s="5" t="str">
        <f t="shared" si="374"/>
        <v/>
      </c>
      <c r="E1965" s="5" t="str">
        <f t="shared" si="380"/>
        <v/>
      </c>
      <c r="F1965" s="4" t="str">
        <f t="shared" si="381"/>
        <v/>
      </c>
      <c r="G1965" s="4" t="str">
        <f t="shared" si="382"/>
        <v/>
      </c>
      <c r="H1965" s="6" t="str">
        <f t="shared" si="383"/>
        <v/>
      </c>
      <c r="I1965" s="6" t="str">
        <f t="shared" si="384"/>
        <v/>
      </c>
      <c r="J1965" s="5">
        <f t="shared" si="375"/>
        <v>0</v>
      </c>
      <c r="K1965" s="4">
        <f t="shared" si="376"/>
        <v>0</v>
      </c>
      <c r="L1965" s="6">
        <f t="shared" si="377"/>
        <v>0</v>
      </c>
      <c r="M1965">
        <f t="shared" si="378"/>
        <v>39140</v>
      </c>
    </row>
    <row r="1966" spans="1:13" x14ac:dyDescent="0.25">
      <c r="A1966">
        <f t="shared" si="379"/>
        <v>1958</v>
      </c>
      <c r="C1966" t="str">
        <f t="shared" si="373"/>
        <v/>
      </c>
      <c r="D1966" s="5" t="str">
        <f t="shared" si="374"/>
        <v/>
      </c>
      <c r="E1966" s="5" t="str">
        <f t="shared" si="380"/>
        <v/>
      </c>
      <c r="F1966" s="4" t="str">
        <f t="shared" si="381"/>
        <v/>
      </c>
      <c r="G1966" s="4" t="str">
        <f t="shared" si="382"/>
        <v/>
      </c>
      <c r="H1966" s="6" t="str">
        <f t="shared" si="383"/>
        <v/>
      </c>
      <c r="I1966" s="6" t="str">
        <f t="shared" si="384"/>
        <v/>
      </c>
      <c r="J1966" s="5">
        <f t="shared" si="375"/>
        <v>0</v>
      </c>
      <c r="K1966" s="4">
        <f t="shared" si="376"/>
        <v>0</v>
      </c>
      <c r="L1966" s="6">
        <f t="shared" si="377"/>
        <v>0</v>
      </c>
      <c r="M1966">
        <f t="shared" si="378"/>
        <v>39160</v>
      </c>
    </row>
    <row r="1967" spans="1:13" x14ac:dyDescent="0.25">
      <c r="A1967">
        <f t="shared" si="379"/>
        <v>1959</v>
      </c>
      <c r="C1967" t="str">
        <f t="shared" si="373"/>
        <v/>
      </c>
      <c r="D1967" s="5" t="str">
        <f t="shared" si="374"/>
        <v/>
      </c>
      <c r="E1967" s="5" t="str">
        <f t="shared" si="380"/>
        <v/>
      </c>
      <c r="F1967" s="4" t="str">
        <f t="shared" si="381"/>
        <v/>
      </c>
      <c r="G1967" s="4" t="str">
        <f t="shared" si="382"/>
        <v/>
      </c>
      <c r="H1967" s="6" t="str">
        <f t="shared" si="383"/>
        <v/>
      </c>
      <c r="I1967" s="6" t="str">
        <f t="shared" si="384"/>
        <v/>
      </c>
      <c r="J1967" s="5">
        <f t="shared" si="375"/>
        <v>0</v>
      </c>
      <c r="K1967" s="4">
        <f t="shared" si="376"/>
        <v>0</v>
      </c>
      <c r="L1967" s="6">
        <f t="shared" si="377"/>
        <v>0</v>
      </c>
      <c r="M1967">
        <f t="shared" si="378"/>
        <v>39180</v>
      </c>
    </row>
    <row r="1968" spans="1:13" x14ac:dyDescent="0.25">
      <c r="A1968">
        <f t="shared" si="379"/>
        <v>1960</v>
      </c>
      <c r="C1968" t="str">
        <f t="shared" si="373"/>
        <v/>
      </c>
      <c r="D1968" s="5" t="str">
        <f t="shared" si="374"/>
        <v/>
      </c>
      <c r="E1968" s="5" t="str">
        <f t="shared" si="380"/>
        <v/>
      </c>
      <c r="F1968" s="4" t="str">
        <f t="shared" si="381"/>
        <v/>
      </c>
      <c r="G1968" s="4" t="str">
        <f t="shared" si="382"/>
        <v/>
      </c>
      <c r="H1968" s="6" t="str">
        <f t="shared" si="383"/>
        <v/>
      </c>
      <c r="I1968" s="6" t="str">
        <f t="shared" si="384"/>
        <v/>
      </c>
      <c r="J1968" s="5">
        <f t="shared" si="375"/>
        <v>0</v>
      </c>
      <c r="K1968" s="4">
        <f t="shared" si="376"/>
        <v>0</v>
      </c>
      <c r="L1968" s="6">
        <f t="shared" si="377"/>
        <v>0</v>
      </c>
      <c r="M1968">
        <f t="shared" si="378"/>
        <v>39200</v>
      </c>
    </row>
    <row r="1969" spans="1:13" x14ac:dyDescent="0.25">
      <c r="A1969">
        <f t="shared" si="379"/>
        <v>1961</v>
      </c>
      <c r="C1969" t="str">
        <f t="shared" si="373"/>
        <v/>
      </c>
      <c r="D1969" s="5" t="str">
        <f t="shared" si="374"/>
        <v/>
      </c>
      <c r="E1969" s="5" t="str">
        <f t="shared" si="380"/>
        <v/>
      </c>
      <c r="F1969" s="4" t="str">
        <f t="shared" si="381"/>
        <v/>
      </c>
      <c r="G1969" s="4" t="str">
        <f t="shared" si="382"/>
        <v/>
      </c>
      <c r="H1969" s="6" t="str">
        <f t="shared" si="383"/>
        <v/>
      </c>
      <c r="I1969" s="6" t="str">
        <f t="shared" si="384"/>
        <v/>
      </c>
      <c r="J1969" s="5">
        <f t="shared" si="375"/>
        <v>0</v>
      </c>
      <c r="K1969" s="4">
        <f t="shared" si="376"/>
        <v>0</v>
      </c>
      <c r="L1969" s="6">
        <f t="shared" si="377"/>
        <v>0</v>
      </c>
      <c r="M1969">
        <f t="shared" si="378"/>
        <v>39220</v>
      </c>
    </row>
    <row r="1970" spans="1:13" x14ac:dyDescent="0.25">
      <c r="A1970">
        <f t="shared" si="379"/>
        <v>1962</v>
      </c>
      <c r="C1970" t="str">
        <f t="shared" si="373"/>
        <v/>
      </c>
      <c r="D1970" s="5" t="str">
        <f t="shared" si="374"/>
        <v/>
      </c>
      <c r="E1970" s="5" t="str">
        <f t="shared" si="380"/>
        <v/>
      </c>
      <c r="F1970" s="4" t="str">
        <f t="shared" si="381"/>
        <v/>
      </c>
      <c r="G1970" s="4" t="str">
        <f t="shared" si="382"/>
        <v/>
      </c>
      <c r="H1970" s="6" t="str">
        <f t="shared" si="383"/>
        <v/>
      </c>
      <c r="I1970" s="6" t="str">
        <f t="shared" si="384"/>
        <v/>
      </c>
      <c r="J1970" s="5">
        <f t="shared" si="375"/>
        <v>0</v>
      </c>
      <c r="K1970" s="4">
        <f t="shared" si="376"/>
        <v>0</v>
      </c>
      <c r="L1970" s="6">
        <f t="shared" si="377"/>
        <v>0</v>
      </c>
      <c r="M1970">
        <f t="shared" si="378"/>
        <v>39240</v>
      </c>
    </row>
    <row r="1971" spans="1:13" x14ac:dyDescent="0.25">
      <c r="A1971">
        <f t="shared" si="379"/>
        <v>1963</v>
      </c>
      <c r="C1971" t="str">
        <f t="shared" si="373"/>
        <v/>
      </c>
      <c r="D1971" s="5" t="str">
        <f t="shared" si="374"/>
        <v/>
      </c>
      <c r="E1971" s="5" t="str">
        <f t="shared" si="380"/>
        <v/>
      </c>
      <c r="F1971" s="4" t="str">
        <f t="shared" si="381"/>
        <v/>
      </c>
      <c r="G1971" s="4" t="str">
        <f t="shared" si="382"/>
        <v/>
      </c>
      <c r="H1971" s="6" t="str">
        <f t="shared" si="383"/>
        <v/>
      </c>
      <c r="I1971" s="6" t="str">
        <f t="shared" si="384"/>
        <v/>
      </c>
      <c r="J1971" s="5">
        <f t="shared" si="375"/>
        <v>0</v>
      </c>
      <c r="K1971" s="4">
        <f t="shared" si="376"/>
        <v>0</v>
      </c>
      <c r="L1971" s="6">
        <f t="shared" si="377"/>
        <v>0</v>
      </c>
      <c r="M1971">
        <f t="shared" si="378"/>
        <v>39260</v>
      </c>
    </row>
    <row r="1972" spans="1:13" x14ac:dyDescent="0.25">
      <c r="A1972">
        <f t="shared" si="379"/>
        <v>1964</v>
      </c>
      <c r="C1972" t="str">
        <f t="shared" si="373"/>
        <v/>
      </c>
      <c r="D1972" s="5" t="str">
        <f t="shared" si="374"/>
        <v/>
      </c>
      <c r="E1972" s="5" t="str">
        <f t="shared" si="380"/>
        <v/>
      </c>
      <c r="F1972" s="4" t="str">
        <f t="shared" si="381"/>
        <v/>
      </c>
      <c r="G1972" s="4" t="str">
        <f t="shared" si="382"/>
        <v/>
      </c>
      <c r="H1972" s="6" t="str">
        <f t="shared" si="383"/>
        <v/>
      </c>
      <c r="I1972" s="6" t="str">
        <f t="shared" si="384"/>
        <v/>
      </c>
      <c r="J1972" s="5">
        <f t="shared" si="375"/>
        <v>0</v>
      </c>
      <c r="K1972" s="4">
        <f t="shared" si="376"/>
        <v>0</v>
      </c>
      <c r="L1972" s="6">
        <f t="shared" si="377"/>
        <v>0</v>
      </c>
      <c r="M1972">
        <f t="shared" si="378"/>
        <v>39280</v>
      </c>
    </row>
    <row r="1973" spans="1:13" x14ac:dyDescent="0.25">
      <c r="A1973">
        <f t="shared" si="379"/>
        <v>1965</v>
      </c>
      <c r="C1973" t="str">
        <f t="shared" si="373"/>
        <v/>
      </c>
      <c r="D1973" s="5" t="str">
        <f t="shared" si="374"/>
        <v/>
      </c>
      <c r="E1973" s="5" t="str">
        <f t="shared" si="380"/>
        <v/>
      </c>
      <c r="F1973" s="4" t="str">
        <f t="shared" si="381"/>
        <v/>
      </c>
      <c r="G1973" s="4" t="str">
        <f t="shared" si="382"/>
        <v/>
      </c>
      <c r="H1973" s="6" t="str">
        <f t="shared" si="383"/>
        <v/>
      </c>
      <c r="I1973" s="6" t="str">
        <f t="shared" si="384"/>
        <v/>
      </c>
      <c r="J1973" s="5">
        <f t="shared" si="375"/>
        <v>0</v>
      </c>
      <c r="K1973" s="4">
        <f t="shared" si="376"/>
        <v>0</v>
      </c>
      <c r="L1973" s="6">
        <f t="shared" si="377"/>
        <v>0</v>
      </c>
      <c r="M1973">
        <f t="shared" si="378"/>
        <v>39300</v>
      </c>
    </row>
    <row r="1974" spans="1:13" x14ac:dyDescent="0.25">
      <c r="A1974">
        <f t="shared" si="379"/>
        <v>1966</v>
      </c>
      <c r="C1974" t="str">
        <f t="shared" si="373"/>
        <v/>
      </c>
      <c r="D1974" s="5" t="str">
        <f t="shared" si="374"/>
        <v/>
      </c>
      <c r="E1974" s="5" t="str">
        <f t="shared" si="380"/>
        <v/>
      </c>
      <c r="F1974" s="4" t="str">
        <f t="shared" si="381"/>
        <v/>
      </c>
      <c r="G1974" s="4" t="str">
        <f t="shared" si="382"/>
        <v/>
      </c>
      <c r="H1974" s="6" t="str">
        <f t="shared" si="383"/>
        <v/>
      </c>
      <c r="I1974" s="6" t="str">
        <f t="shared" si="384"/>
        <v/>
      </c>
      <c r="J1974" s="5">
        <f t="shared" si="375"/>
        <v>0</v>
      </c>
      <c r="K1974" s="4">
        <f t="shared" si="376"/>
        <v>0</v>
      </c>
      <c r="L1974" s="6">
        <f t="shared" si="377"/>
        <v>0</v>
      </c>
      <c r="M1974">
        <f t="shared" si="378"/>
        <v>39320</v>
      </c>
    </row>
    <row r="1975" spans="1:13" x14ac:dyDescent="0.25">
      <c r="A1975">
        <f t="shared" si="379"/>
        <v>1967</v>
      </c>
      <c r="C1975" t="str">
        <f t="shared" si="373"/>
        <v/>
      </c>
      <c r="D1975" s="5" t="str">
        <f t="shared" si="374"/>
        <v/>
      </c>
      <c r="E1975" s="5" t="str">
        <f t="shared" si="380"/>
        <v/>
      </c>
      <c r="F1975" s="4" t="str">
        <f t="shared" si="381"/>
        <v/>
      </c>
      <c r="G1975" s="4" t="str">
        <f t="shared" si="382"/>
        <v/>
      </c>
      <c r="H1975" s="6" t="str">
        <f t="shared" si="383"/>
        <v/>
      </c>
      <c r="I1975" s="6" t="str">
        <f t="shared" si="384"/>
        <v/>
      </c>
      <c r="J1975" s="5">
        <f t="shared" si="375"/>
        <v>0</v>
      </c>
      <c r="K1975" s="4">
        <f t="shared" si="376"/>
        <v>0</v>
      </c>
      <c r="L1975" s="6">
        <f t="shared" si="377"/>
        <v>0</v>
      </c>
      <c r="M1975">
        <f t="shared" si="378"/>
        <v>39340</v>
      </c>
    </row>
    <row r="1976" spans="1:13" x14ac:dyDescent="0.25">
      <c r="A1976">
        <f t="shared" si="379"/>
        <v>1968</v>
      </c>
      <c r="C1976" t="str">
        <f t="shared" si="373"/>
        <v/>
      </c>
      <c r="D1976" s="5" t="str">
        <f t="shared" si="374"/>
        <v/>
      </c>
      <c r="E1976" s="5" t="str">
        <f t="shared" si="380"/>
        <v/>
      </c>
      <c r="F1976" s="4" t="str">
        <f t="shared" si="381"/>
        <v/>
      </c>
      <c r="G1976" s="4" t="str">
        <f t="shared" si="382"/>
        <v/>
      </c>
      <c r="H1976" s="6" t="str">
        <f t="shared" si="383"/>
        <v/>
      </c>
      <c r="I1976" s="6" t="str">
        <f t="shared" si="384"/>
        <v/>
      </c>
      <c r="J1976" s="5">
        <f t="shared" si="375"/>
        <v>0</v>
      </c>
      <c r="K1976" s="4">
        <f t="shared" si="376"/>
        <v>0</v>
      </c>
      <c r="L1976" s="6">
        <f t="shared" si="377"/>
        <v>0</v>
      </c>
      <c r="M1976">
        <f t="shared" si="378"/>
        <v>39360</v>
      </c>
    </row>
    <row r="1977" spans="1:13" x14ac:dyDescent="0.25">
      <c r="A1977">
        <f t="shared" si="379"/>
        <v>1969</v>
      </c>
      <c r="C1977" t="str">
        <f t="shared" si="373"/>
        <v/>
      </c>
      <c r="D1977" s="5" t="str">
        <f t="shared" si="374"/>
        <v/>
      </c>
      <c r="E1977" s="5" t="str">
        <f t="shared" si="380"/>
        <v/>
      </c>
      <c r="F1977" s="4" t="str">
        <f t="shared" si="381"/>
        <v/>
      </c>
      <c r="G1977" s="4" t="str">
        <f t="shared" si="382"/>
        <v/>
      </c>
      <c r="H1977" s="6" t="str">
        <f t="shared" si="383"/>
        <v/>
      </c>
      <c r="I1977" s="6" t="str">
        <f t="shared" si="384"/>
        <v/>
      </c>
      <c r="J1977" s="5">
        <f t="shared" si="375"/>
        <v>0</v>
      </c>
      <c r="K1977" s="4">
        <f t="shared" si="376"/>
        <v>0</v>
      </c>
      <c r="L1977" s="6">
        <f t="shared" si="377"/>
        <v>0</v>
      </c>
      <c r="M1977">
        <f t="shared" si="378"/>
        <v>39380</v>
      </c>
    </row>
    <row r="1978" spans="1:13" x14ac:dyDescent="0.25">
      <c r="A1978">
        <f t="shared" si="379"/>
        <v>1970</v>
      </c>
      <c r="C1978" t="str">
        <f t="shared" si="373"/>
        <v/>
      </c>
      <c r="D1978" s="5" t="str">
        <f t="shared" si="374"/>
        <v/>
      </c>
      <c r="E1978" s="5" t="str">
        <f t="shared" si="380"/>
        <v/>
      </c>
      <c r="F1978" s="4" t="str">
        <f t="shared" si="381"/>
        <v/>
      </c>
      <c r="G1978" s="4" t="str">
        <f t="shared" si="382"/>
        <v/>
      </c>
      <c r="H1978" s="6" t="str">
        <f t="shared" si="383"/>
        <v/>
      </c>
      <c r="I1978" s="6" t="str">
        <f t="shared" si="384"/>
        <v/>
      </c>
      <c r="J1978" s="5">
        <f t="shared" si="375"/>
        <v>0</v>
      </c>
      <c r="K1978" s="4">
        <f t="shared" si="376"/>
        <v>0</v>
      </c>
      <c r="L1978" s="6">
        <f t="shared" si="377"/>
        <v>0</v>
      </c>
      <c r="M1978">
        <f t="shared" si="378"/>
        <v>39400</v>
      </c>
    </row>
    <row r="1979" spans="1:13" x14ac:dyDescent="0.25">
      <c r="A1979">
        <f t="shared" si="379"/>
        <v>1971</v>
      </c>
      <c r="C1979" t="str">
        <f t="shared" si="373"/>
        <v/>
      </c>
      <c r="D1979" s="5" t="str">
        <f t="shared" si="374"/>
        <v/>
      </c>
      <c r="E1979" s="5" t="str">
        <f t="shared" si="380"/>
        <v/>
      </c>
      <c r="F1979" s="4" t="str">
        <f t="shared" si="381"/>
        <v/>
      </c>
      <c r="G1979" s="4" t="str">
        <f t="shared" si="382"/>
        <v/>
      </c>
      <c r="H1979" s="6" t="str">
        <f t="shared" si="383"/>
        <v/>
      </c>
      <c r="I1979" s="6" t="str">
        <f t="shared" si="384"/>
        <v/>
      </c>
      <c r="J1979" s="5">
        <f t="shared" si="375"/>
        <v>0</v>
      </c>
      <c r="K1979" s="4">
        <f t="shared" si="376"/>
        <v>0</v>
      </c>
      <c r="L1979" s="6">
        <f t="shared" si="377"/>
        <v>0</v>
      </c>
      <c r="M1979">
        <f t="shared" si="378"/>
        <v>39420</v>
      </c>
    </row>
    <row r="1980" spans="1:13" x14ac:dyDescent="0.25">
      <c r="A1980">
        <f t="shared" si="379"/>
        <v>1972</v>
      </c>
      <c r="C1980" t="str">
        <f t="shared" si="373"/>
        <v/>
      </c>
      <c r="D1980" s="5" t="str">
        <f t="shared" si="374"/>
        <v/>
      </c>
      <c r="E1980" s="5" t="str">
        <f t="shared" si="380"/>
        <v/>
      </c>
      <c r="F1980" s="4" t="str">
        <f t="shared" si="381"/>
        <v/>
      </c>
      <c r="G1980" s="4" t="str">
        <f t="shared" si="382"/>
        <v/>
      </c>
      <c r="H1980" s="6" t="str">
        <f t="shared" si="383"/>
        <v/>
      </c>
      <c r="I1980" s="6" t="str">
        <f t="shared" si="384"/>
        <v/>
      </c>
      <c r="J1980" s="5">
        <f t="shared" si="375"/>
        <v>0</v>
      </c>
      <c r="K1980" s="4">
        <f t="shared" si="376"/>
        <v>0</v>
      </c>
      <c r="L1980" s="6">
        <f t="shared" si="377"/>
        <v>0</v>
      </c>
      <c r="M1980">
        <f t="shared" si="378"/>
        <v>39440</v>
      </c>
    </row>
    <row r="1981" spans="1:13" x14ac:dyDescent="0.25">
      <c r="A1981">
        <f t="shared" si="379"/>
        <v>1973</v>
      </c>
      <c r="C1981" t="str">
        <f t="shared" si="373"/>
        <v/>
      </c>
      <c r="D1981" s="5" t="str">
        <f t="shared" si="374"/>
        <v/>
      </c>
      <c r="E1981" s="5" t="str">
        <f t="shared" si="380"/>
        <v/>
      </c>
      <c r="F1981" s="4" t="str">
        <f t="shared" si="381"/>
        <v/>
      </c>
      <c r="G1981" s="4" t="str">
        <f t="shared" si="382"/>
        <v/>
      </c>
      <c r="H1981" s="6" t="str">
        <f t="shared" si="383"/>
        <v/>
      </c>
      <c r="I1981" s="6" t="str">
        <f t="shared" si="384"/>
        <v/>
      </c>
      <c r="J1981" s="5">
        <f t="shared" si="375"/>
        <v>0</v>
      </c>
      <c r="K1981" s="4">
        <f t="shared" si="376"/>
        <v>0</v>
      </c>
      <c r="L1981" s="6">
        <f t="shared" si="377"/>
        <v>0</v>
      </c>
      <c r="M1981">
        <f t="shared" si="378"/>
        <v>39460</v>
      </c>
    </row>
    <row r="1982" spans="1:13" x14ac:dyDescent="0.25">
      <c r="A1982">
        <f t="shared" si="379"/>
        <v>1974</v>
      </c>
      <c r="C1982" t="str">
        <f t="shared" si="373"/>
        <v/>
      </c>
      <c r="D1982" s="5" t="str">
        <f t="shared" si="374"/>
        <v/>
      </c>
      <c r="E1982" s="5" t="str">
        <f t="shared" si="380"/>
        <v/>
      </c>
      <c r="F1982" s="4" t="str">
        <f t="shared" si="381"/>
        <v/>
      </c>
      <c r="G1982" s="4" t="str">
        <f t="shared" si="382"/>
        <v/>
      </c>
      <c r="H1982" s="6" t="str">
        <f t="shared" si="383"/>
        <v/>
      </c>
      <c r="I1982" s="6" t="str">
        <f t="shared" si="384"/>
        <v/>
      </c>
      <c r="J1982" s="5">
        <f t="shared" si="375"/>
        <v>0</v>
      </c>
      <c r="K1982" s="4">
        <f t="shared" si="376"/>
        <v>0</v>
      </c>
      <c r="L1982" s="6">
        <f t="shared" si="377"/>
        <v>0</v>
      </c>
      <c r="M1982">
        <f t="shared" si="378"/>
        <v>39480</v>
      </c>
    </row>
    <row r="1983" spans="1:13" x14ac:dyDescent="0.25">
      <c r="A1983">
        <f t="shared" si="379"/>
        <v>1975</v>
      </c>
      <c r="C1983" t="str">
        <f t="shared" si="373"/>
        <v/>
      </c>
      <c r="D1983" s="5" t="str">
        <f t="shared" si="374"/>
        <v/>
      </c>
      <c r="E1983" s="5" t="str">
        <f t="shared" si="380"/>
        <v/>
      </c>
      <c r="F1983" s="4" t="str">
        <f t="shared" si="381"/>
        <v/>
      </c>
      <c r="G1983" s="4" t="str">
        <f t="shared" si="382"/>
        <v/>
      </c>
      <c r="H1983" s="6" t="str">
        <f t="shared" si="383"/>
        <v/>
      </c>
      <c r="I1983" s="6" t="str">
        <f t="shared" si="384"/>
        <v/>
      </c>
      <c r="J1983" s="5">
        <f t="shared" si="375"/>
        <v>0</v>
      </c>
      <c r="K1983" s="4">
        <f t="shared" si="376"/>
        <v>0</v>
      </c>
      <c r="L1983" s="6">
        <f t="shared" si="377"/>
        <v>0</v>
      </c>
      <c r="M1983">
        <f t="shared" si="378"/>
        <v>39500</v>
      </c>
    </row>
    <row r="1984" spans="1:13" x14ac:dyDescent="0.25">
      <c r="A1984">
        <f t="shared" si="379"/>
        <v>1976</v>
      </c>
      <c r="C1984" t="str">
        <f t="shared" si="373"/>
        <v/>
      </c>
      <c r="D1984" s="5" t="str">
        <f t="shared" si="374"/>
        <v/>
      </c>
      <c r="E1984" s="5" t="str">
        <f t="shared" si="380"/>
        <v/>
      </c>
      <c r="F1984" s="4" t="str">
        <f t="shared" si="381"/>
        <v/>
      </c>
      <c r="G1984" s="4" t="str">
        <f t="shared" si="382"/>
        <v/>
      </c>
      <c r="H1984" s="6" t="str">
        <f t="shared" si="383"/>
        <v/>
      </c>
      <c r="I1984" s="6" t="str">
        <f t="shared" si="384"/>
        <v/>
      </c>
      <c r="J1984" s="5">
        <f t="shared" si="375"/>
        <v>0</v>
      </c>
      <c r="K1984" s="4">
        <f t="shared" si="376"/>
        <v>0</v>
      </c>
      <c r="L1984" s="6">
        <f t="shared" si="377"/>
        <v>0</v>
      </c>
      <c r="M1984">
        <f t="shared" si="378"/>
        <v>39520</v>
      </c>
    </row>
    <row r="1985" spans="1:13" x14ac:dyDescent="0.25">
      <c r="A1985">
        <f t="shared" si="379"/>
        <v>1977</v>
      </c>
      <c r="C1985" t="str">
        <f t="shared" si="373"/>
        <v/>
      </c>
      <c r="D1985" s="5" t="str">
        <f t="shared" si="374"/>
        <v/>
      </c>
      <c r="E1985" s="5" t="str">
        <f t="shared" si="380"/>
        <v/>
      </c>
      <c r="F1985" s="4" t="str">
        <f t="shared" si="381"/>
        <v/>
      </c>
      <c r="G1985" s="4" t="str">
        <f t="shared" si="382"/>
        <v/>
      </c>
      <c r="H1985" s="6" t="str">
        <f t="shared" si="383"/>
        <v/>
      </c>
      <c r="I1985" s="6" t="str">
        <f t="shared" si="384"/>
        <v/>
      </c>
      <c r="J1985" s="5">
        <f t="shared" si="375"/>
        <v>0</v>
      </c>
      <c r="K1985" s="4">
        <f t="shared" si="376"/>
        <v>0</v>
      </c>
      <c r="L1985" s="6">
        <f t="shared" si="377"/>
        <v>0</v>
      </c>
      <c r="M1985">
        <f t="shared" si="378"/>
        <v>39540</v>
      </c>
    </row>
    <row r="1986" spans="1:13" x14ac:dyDescent="0.25">
      <c r="A1986">
        <f t="shared" si="379"/>
        <v>1978</v>
      </c>
      <c r="C1986" t="str">
        <f t="shared" si="373"/>
        <v/>
      </c>
      <c r="D1986" s="5" t="str">
        <f t="shared" si="374"/>
        <v/>
      </c>
      <c r="E1986" s="5" t="str">
        <f t="shared" si="380"/>
        <v/>
      </c>
      <c r="F1986" s="4" t="str">
        <f t="shared" si="381"/>
        <v/>
      </c>
      <c r="G1986" s="4" t="str">
        <f t="shared" si="382"/>
        <v/>
      </c>
      <c r="H1986" s="6" t="str">
        <f t="shared" si="383"/>
        <v/>
      </c>
      <c r="I1986" s="6" t="str">
        <f t="shared" si="384"/>
        <v/>
      </c>
      <c r="J1986" s="5">
        <f t="shared" si="375"/>
        <v>0</v>
      </c>
      <c r="K1986" s="4">
        <f t="shared" si="376"/>
        <v>0</v>
      </c>
      <c r="L1986" s="6">
        <f t="shared" si="377"/>
        <v>0</v>
      </c>
      <c r="M1986">
        <f t="shared" si="378"/>
        <v>39560</v>
      </c>
    </row>
    <row r="1987" spans="1:13" x14ac:dyDescent="0.25">
      <c r="A1987">
        <f t="shared" si="379"/>
        <v>1979</v>
      </c>
      <c r="C1987" t="str">
        <f t="shared" si="373"/>
        <v/>
      </c>
      <c r="D1987" s="5" t="str">
        <f t="shared" si="374"/>
        <v/>
      </c>
      <c r="E1987" s="5" t="str">
        <f t="shared" si="380"/>
        <v/>
      </c>
      <c r="F1987" s="4" t="str">
        <f t="shared" si="381"/>
        <v/>
      </c>
      <c r="G1987" s="4" t="str">
        <f t="shared" si="382"/>
        <v/>
      </c>
      <c r="H1987" s="6" t="str">
        <f t="shared" si="383"/>
        <v/>
      </c>
      <c r="I1987" s="6" t="str">
        <f t="shared" si="384"/>
        <v/>
      </c>
      <c r="J1987" s="5">
        <f t="shared" si="375"/>
        <v>0</v>
      </c>
      <c r="K1987" s="4">
        <f t="shared" si="376"/>
        <v>0</v>
      </c>
      <c r="L1987" s="6">
        <f t="shared" si="377"/>
        <v>0</v>
      </c>
      <c r="M1987">
        <f t="shared" si="378"/>
        <v>39580</v>
      </c>
    </row>
    <row r="1988" spans="1:13" x14ac:dyDescent="0.25">
      <c r="A1988">
        <f t="shared" si="379"/>
        <v>1980</v>
      </c>
      <c r="C1988" t="str">
        <f t="shared" si="373"/>
        <v/>
      </c>
      <c r="D1988" s="5" t="str">
        <f t="shared" si="374"/>
        <v/>
      </c>
      <c r="E1988" s="5" t="str">
        <f t="shared" si="380"/>
        <v/>
      </c>
      <c r="F1988" s="4" t="str">
        <f t="shared" si="381"/>
        <v/>
      </c>
      <c r="G1988" s="4" t="str">
        <f t="shared" si="382"/>
        <v/>
      </c>
      <c r="H1988" s="6" t="str">
        <f t="shared" si="383"/>
        <v/>
      </c>
      <c r="I1988" s="6" t="str">
        <f t="shared" si="384"/>
        <v/>
      </c>
      <c r="J1988" s="5">
        <f t="shared" si="375"/>
        <v>0</v>
      </c>
      <c r="K1988" s="4">
        <f t="shared" si="376"/>
        <v>0</v>
      </c>
      <c r="L1988" s="6">
        <f t="shared" si="377"/>
        <v>0</v>
      </c>
      <c r="M1988">
        <f t="shared" si="378"/>
        <v>39600</v>
      </c>
    </row>
    <row r="1989" spans="1:13" x14ac:dyDescent="0.25">
      <c r="A1989">
        <f t="shared" si="379"/>
        <v>1981</v>
      </c>
      <c r="C1989" t="str">
        <f t="shared" si="373"/>
        <v/>
      </c>
      <c r="D1989" s="5" t="str">
        <f t="shared" si="374"/>
        <v/>
      </c>
      <c r="E1989" s="5" t="str">
        <f t="shared" si="380"/>
        <v/>
      </c>
      <c r="F1989" s="4" t="str">
        <f t="shared" si="381"/>
        <v/>
      </c>
      <c r="G1989" s="4" t="str">
        <f t="shared" si="382"/>
        <v/>
      </c>
      <c r="H1989" s="6" t="str">
        <f t="shared" si="383"/>
        <v/>
      </c>
      <c r="I1989" s="6" t="str">
        <f t="shared" si="384"/>
        <v/>
      </c>
      <c r="J1989" s="5">
        <f t="shared" si="375"/>
        <v>0</v>
      </c>
      <c r="K1989" s="4">
        <f t="shared" si="376"/>
        <v>0</v>
      </c>
      <c r="L1989" s="6">
        <f t="shared" si="377"/>
        <v>0</v>
      </c>
      <c r="M1989">
        <f t="shared" si="378"/>
        <v>39620</v>
      </c>
    </row>
    <row r="1990" spans="1:13" x14ac:dyDescent="0.25">
      <c r="A1990">
        <f t="shared" si="379"/>
        <v>1982</v>
      </c>
      <c r="C1990" t="str">
        <f t="shared" si="373"/>
        <v/>
      </c>
      <c r="D1990" s="5" t="str">
        <f t="shared" si="374"/>
        <v/>
      </c>
      <c r="E1990" s="5" t="str">
        <f t="shared" si="380"/>
        <v/>
      </c>
      <c r="F1990" s="4" t="str">
        <f t="shared" si="381"/>
        <v/>
      </c>
      <c r="G1990" s="4" t="str">
        <f t="shared" si="382"/>
        <v/>
      </c>
      <c r="H1990" s="6" t="str">
        <f t="shared" si="383"/>
        <v/>
      </c>
      <c r="I1990" s="6" t="str">
        <f t="shared" si="384"/>
        <v/>
      </c>
      <c r="J1990" s="5">
        <f t="shared" si="375"/>
        <v>0</v>
      </c>
      <c r="K1990" s="4">
        <f t="shared" si="376"/>
        <v>0</v>
      </c>
      <c r="L1990" s="6">
        <f t="shared" si="377"/>
        <v>0</v>
      </c>
      <c r="M1990">
        <f t="shared" si="378"/>
        <v>39640</v>
      </c>
    </row>
    <row r="1991" spans="1:13" x14ac:dyDescent="0.25">
      <c r="A1991">
        <f t="shared" si="379"/>
        <v>1983</v>
      </c>
      <c r="C1991" t="str">
        <f t="shared" si="373"/>
        <v/>
      </c>
      <c r="D1991" s="5" t="str">
        <f t="shared" si="374"/>
        <v/>
      </c>
      <c r="E1991" s="5" t="str">
        <f t="shared" si="380"/>
        <v/>
      </c>
      <c r="F1991" s="4" t="str">
        <f t="shared" si="381"/>
        <v/>
      </c>
      <c r="G1991" s="4" t="str">
        <f t="shared" si="382"/>
        <v/>
      </c>
      <c r="H1991" s="6" t="str">
        <f t="shared" si="383"/>
        <v/>
      </c>
      <c r="I1991" s="6" t="str">
        <f t="shared" si="384"/>
        <v/>
      </c>
      <c r="J1991" s="5">
        <f t="shared" si="375"/>
        <v>0</v>
      </c>
      <c r="K1991" s="4">
        <f t="shared" si="376"/>
        <v>0</v>
      </c>
      <c r="L1991" s="6">
        <f t="shared" si="377"/>
        <v>0</v>
      </c>
      <c r="M1991">
        <f t="shared" si="378"/>
        <v>39660</v>
      </c>
    </row>
    <row r="1992" spans="1:13" x14ac:dyDescent="0.25">
      <c r="A1992">
        <f t="shared" si="379"/>
        <v>1984</v>
      </c>
      <c r="C1992" t="str">
        <f t="shared" ref="C1992:C2055" si="385">MID(B$1,(A1992*12)+1,12)</f>
        <v/>
      </c>
      <c r="D1992" s="5" t="str">
        <f t="shared" si="374"/>
        <v/>
      </c>
      <c r="E1992" s="5" t="str">
        <f t="shared" si="380"/>
        <v/>
      </c>
      <c r="F1992" s="4" t="str">
        <f t="shared" si="381"/>
        <v/>
      </c>
      <c r="G1992" s="4" t="str">
        <f t="shared" si="382"/>
        <v/>
      </c>
      <c r="H1992" s="6" t="str">
        <f t="shared" si="383"/>
        <v/>
      </c>
      <c r="I1992" s="6" t="str">
        <f t="shared" si="384"/>
        <v/>
      </c>
      <c r="J1992" s="5">
        <f t="shared" si="375"/>
        <v>0</v>
      </c>
      <c r="K1992" s="4">
        <f t="shared" si="376"/>
        <v>0</v>
      </c>
      <c r="L1992" s="6">
        <f t="shared" si="377"/>
        <v>0</v>
      </c>
      <c r="M1992">
        <f t="shared" si="378"/>
        <v>39680</v>
      </c>
    </row>
    <row r="1993" spans="1:13" x14ac:dyDescent="0.25">
      <c r="A1993">
        <f t="shared" si="379"/>
        <v>1985</v>
      </c>
      <c r="C1993" t="str">
        <f t="shared" si="385"/>
        <v/>
      </c>
      <c r="D1993" s="5" t="str">
        <f t="shared" ref="D1993:D2056" si="386">LEFT(LEFT(C1993,4),2)</f>
        <v/>
      </c>
      <c r="E1993" s="5" t="str">
        <f t="shared" si="380"/>
        <v/>
      </c>
      <c r="F1993" s="4" t="str">
        <f t="shared" si="381"/>
        <v/>
      </c>
      <c r="G1993" s="4" t="str">
        <f t="shared" si="382"/>
        <v/>
      </c>
      <c r="H1993" s="6" t="str">
        <f t="shared" si="383"/>
        <v/>
      </c>
      <c r="I1993" s="6" t="str">
        <f t="shared" si="384"/>
        <v/>
      </c>
      <c r="J1993" s="5">
        <f t="shared" ref="J1993:J2056" si="387">MOD(HEX2DEC(LEFT(C1993,4))+2^15,2^16)-2^15</f>
        <v>0</v>
      </c>
      <c r="K1993" s="4">
        <f t="shared" ref="K1993:K2056" si="388">MOD(HEX2DEC(MID(C1993,5,4))+2^15,2^16)-2^15</f>
        <v>0</v>
      </c>
      <c r="L1993" s="6">
        <f t="shared" ref="L1993:L2056" si="389">MOD(HEX2DEC(MID(C1993,9,4))+2^15,2^16)-2^15</f>
        <v>0</v>
      </c>
      <c r="M1993">
        <f t="shared" ref="M1993:M2056" si="390">M1992+M$6</f>
        <v>39700</v>
      </c>
    </row>
    <row r="1994" spans="1:13" x14ac:dyDescent="0.25">
      <c r="A1994">
        <f t="shared" ref="A1994:A2057" si="391">A1993+1</f>
        <v>1986</v>
      </c>
      <c r="C1994" t="str">
        <f t="shared" si="385"/>
        <v/>
      </c>
      <c r="D1994" s="5" t="str">
        <f t="shared" si="386"/>
        <v/>
      </c>
      <c r="E1994" s="5" t="str">
        <f t="shared" ref="E1994:E2057" si="392">RIGHT(LEFT(C1994,4),2)</f>
        <v/>
      </c>
      <c r="F1994" s="4" t="str">
        <f t="shared" ref="F1994:F2057" si="393">LEFT(MID(C1994,5,4),2)</f>
        <v/>
      </c>
      <c r="G1994" s="4" t="str">
        <f t="shared" ref="G1994:G2057" si="394">RIGHT(MID(C1994,5,4),2)</f>
        <v/>
      </c>
      <c r="H1994" s="6" t="str">
        <f t="shared" ref="H1994:H2057" si="395">LEFT(RIGHT(C1994,4),2)</f>
        <v/>
      </c>
      <c r="I1994" s="6" t="str">
        <f t="shared" ref="I1994:I2057" si="396">RIGHT(RIGHT(C1994,4),2)</f>
        <v/>
      </c>
      <c r="J1994" s="5">
        <f t="shared" si="387"/>
        <v>0</v>
      </c>
      <c r="K1994" s="4">
        <f t="shared" si="388"/>
        <v>0</v>
      </c>
      <c r="L1994" s="6">
        <f t="shared" si="389"/>
        <v>0</v>
      </c>
      <c r="M1994">
        <f t="shared" si="390"/>
        <v>39720</v>
      </c>
    </row>
    <row r="1995" spans="1:13" x14ac:dyDescent="0.25">
      <c r="A1995">
        <f t="shared" si="391"/>
        <v>1987</v>
      </c>
      <c r="C1995" t="str">
        <f t="shared" si="385"/>
        <v/>
      </c>
      <c r="D1995" s="5" t="str">
        <f t="shared" si="386"/>
        <v/>
      </c>
      <c r="E1995" s="5" t="str">
        <f t="shared" si="392"/>
        <v/>
      </c>
      <c r="F1995" s="4" t="str">
        <f t="shared" si="393"/>
        <v/>
      </c>
      <c r="G1995" s="4" t="str">
        <f t="shared" si="394"/>
        <v/>
      </c>
      <c r="H1995" s="6" t="str">
        <f t="shared" si="395"/>
        <v/>
      </c>
      <c r="I1995" s="6" t="str">
        <f t="shared" si="396"/>
        <v/>
      </c>
      <c r="J1995" s="5">
        <f t="shared" si="387"/>
        <v>0</v>
      </c>
      <c r="K1995" s="4">
        <f t="shared" si="388"/>
        <v>0</v>
      </c>
      <c r="L1995" s="6">
        <f t="shared" si="389"/>
        <v>0</v>
      </c>
      <c r="M1995">
        <f t="shared" si="390"/>
        <v>39740</v>
      </c>
    </row>
    <row r="1996" spans="1:13" x14ac:dyDescent="0.25">
      <c r="A1996">
        <f t="shared" si="391"/>
        <v>1988</v>
      </c>
      <c r="C1996" t="str">
        <f t="shared" si="385"/>
        <v/>
      </c>
      <c r="D1996" s="5" t="str">
        <f t="shared" si="386"/>
        <v/>
      </c>
      <c r="E1996" s="5" t="str">
        <f t="shared" si="392"/>
        <v/>
      </c>
      <c r="F1996" s="4" t="str">
        <f t="shared" si="393"/>
        <v/>
      </c>
      <c r="G1996" s="4" t="str">
        <f t="shared" si="394"/>
        <v/>
      </c>
      <c r="H1996" s="6" t="str">
        <f t="shared" si="395"/>
        <v/>
      </c>
      <c r="I1996" s="6" t="str">
        <f t="shared" si="396"/>
        <v/>
      </c>
      <c r="J1996" s="5">
        <f t="shared" si="387"/>
        <v>0</v>
      </c>
      <c r="K1996" s="4">
        <f t="shared" si="388"/>
        <v>0</v>
      </c>
      <c r="L1996" s="6">
        <f t="shared" si="389"/>
        <v>0</v>
      </c>
      <c r="M1996">
        <f t="shared" si="390"/>
        <v>39760</v>
      </c>
    </row>
    <row r="1997" spans="1:13" x14ac:dyDescent="0.25">
      <c r="A1997">
        <f t="shared" si="391"/>
        <v>1989</v>
      </c>
      <c r="C1997" t="str">
        <f t="shared" si="385"/>
        <v/>
      </c>
      <c r="D1997" s="5" t="str">
        <f t="shared" si="386"/>
        <v/>
      </c>
      <c r="E1997" s="5" t="str">
        <f t="shared" si="392"/>
        <v/>
      </c>
      <c r="F1997" s="4" t="str">
        <f t="shared" si="393"/>
        <v/>
      </c>
      <c r="G1997" s="4" t="str">
        <f t="shared" si="394"/>
        <v/>
      </c>
      <c r="H1997" s="6" t="str">
        <f t="shared" si="395"/>
        <v/>
      </c>
      <c r="I1997" s="6" t="str">
        <f t="shared" si="396"/>
        <v/>
      </c>
      <c r="J1997" s="5">
        <f t="shared" si="387"/>
        <v>0</v>
      </c>
      <c r="K1997" s="4">
        <f t="shared" si="388"/>
        <v>0</v>
      </c>
      <c r="L1997" s="6">
        <f t="shared" si="389"/>
        <v>0</v>
      </c>
      <c r="M1997">
        <f t="shared" si="390"/>
        <v>39780</v>
      </c>
    </row>
    <row r="1998" spans="1:13" x14ac:dyDescent="0.25">
      <c r="A1998">
        <f t="shared" si="391"/>
        <v>1990</v>
      </c>
      <c r="C1998" t="str">
        <f t="shared" si="385"/>
        <v/>
      </c>
      <c r="D1998" s="5" t="str">
        <f t="shared" si="386"/>
        <v/>
      </c>
      <c r="E1998" s="5" t="str">
        <f t="shared" si="392"/>
        <v/>
      </c>
      <c r="F1998" s="4" t="str">
        <f t="shared" si="393"/>
        <v/>
      </c>
      <c r="G1998" s="4" t="str">
        <f t="shared" si="394"/>
        <v/>
      </c>
      <c r="H1998" s="6" t="str">
        <f t="shared" si="395"/>
        <v/>
      </c>
      <c r="I1998" s="6" t="str">
        <f t="shared" si="396"/>
        <v/>
      </c>
      <c r="J1998" s="5">
        <f t="shared" si="387"/>
        <v>0</v>
      </c>
      <c r="K1998" s="4">
        <f t="shared" si="388"/>
        <v>0</v>
      </c>
      <c r="L1998" s="6">
        <f t="shared" si="389"/>
        <v>0</v>
      </c>
      <c r="M1998">
        <f t="shared" si="390"/>
        <v>39800</v>
      </c>
    </row>
    <row r="1999" spans="1:13" x14ac:dyDescent="0.25">
      <c r="A1999">
        <f t="shared" si="391"/>
        <v>1991</v>
      </c>
      <c r="C1999" t="str">
        <f t="shared" si="385"/>
        <v/>
      </c>
      <c r="D1999" s="5" t="str">
        <f t="shared" si="386"/>
        <v/>
      </c>
      <c r="E1999" s="5" t="str">
        <f t="shared" si="392"/>
        <v/>
      </c>
      <c r="F1999" s="4" t="str">
        <f t="shared" si="393"/>
        <v/>
      </c>
      <c r="G1999" s="4" t="str">
        <f t="shared" si="394"/>
        <v/>
      </c>
      <c r="H1999" s="6" t="str">
        <f t="shared" si="395"/>
        <v/>
      </c>
      <c r="I1999" s="6" t="str">
        <f t="shared" si="396"/>
        <v/>
      </c>
      <c r="J1999" s="5">
        <f t="shared" si="387"/>
        <v>0</v>
      </c>
      <c r="K1999" s="4">
        <f t="shared" si="388"/>
        <v>0</v>
      </c>
      <c r="L1999" s="6">
        <f t="shared" si="389"/>
        <v>0</v>
      </c>
      <c r="M1999">
        <f t="shared" si="390"/>
        <v>39820</v>
      </c>
    </row>
    <row r="2000" spans="1:13" x14ac:dyDescent="0.25">
      <c r="A2000">
        <f t="shared" si="391"/>
        <v>1992</v>
      </c>
      <c r="C2000" t="str">
        <f t="shared" si="385"/>
        <v/>
      </c>
      <c r="D2000" s="5" t="str">
        <f t="shared" si="386"/>
        <v/>
      </c>
      <c r="E2000" s="5" t="str">
        <f t="shared" si="392"/>
        <v/>
      </c>
      <c r="F2000" s="4" t="str">
        <f t="shared" si="393"/>
        <v/>
      </c>
      <c r="G2000" s="4" t="str">
        <f t="shared" si="394"/>
        <v/>
      </c>
      <c r="H2000" s="6" t="str">
        <f t="shared" si="395"/>
        <v/>
      </c>
      <c r="I2000" s="6" t="str">
        <f t="shared" si="396"/>
        <v/>
      </c>
      <c r="J2000" s="5">
        <f t="shared" si="387"/>
        <v>0</v>
      </c>
      <c r="K2000" s="4">
        <f t="shared" si="388"/>
        <v>0</v>
      </c>
      <c r="L2000" s="6">
        <f t="shared" si="389"/>
        <v>0</v>
      </c>
      <c r="M2000">
        <f t="shared" si="390"/>
        <v>39840</v>
      </c>
    </row>
    <row r="2001" spans="1:13" x14ac:dyDescent="0.25">
      <c r="A2001">
        <f t="shared" si="391"/>
        <v>1993</v>
      </c>
      <c r="C2001" t="str">
        <f t="shared" si="385"/>
        <v/>
      </c>
      <c r="D2001" s="5" t="str">
        <f t="shared" si="386"/>
        <v/>
      </c>
      <c r="E2001" s="5" t="str">
        <f t="shared" si="392"/>
        <v/>
      </c>
      <c r="F2001" s="4" t="str">
        <f t="shared" si="393"/>
        <v/>
      </c>
      <c r="G2001" s="4" t="str">
        <f t="shared" si="394"/>
        <v/>
      </c>
      <c r="H2001" s="6" t="str">
        <f t="shared" si="395"/>
        <v/>
      </c>
      <c r="I2001" s="6" t="str">
        <f t="shared" si="396"/>
        <v/>
      </c>
      <c r="J2001" s="5">
        <f t="shared" si="387"/>
        <v>0</v>
      </c>
      <c r="K2001" s="4">
        <f t="shared" si="388"/>
        <v>0</v>
      </c>
      <c r="L2001" s="6">
        <f t="shared" si="389"/>
        <v>0</v>
      </c>
      <c r="M2001">
        <f t="shared" si="390"/>
        <v>39860</v>
      </c>
    </row>
    <row r="2002" spans="1:13" x14ac:dyDescent="0.25">
      <c r="A2002">
        <f t="shared" si="391"/>
        <v>1994</v>
      </c>
      <c r="C2002" t="str">
        <f t="shared" si="385"/>
        <v/>
      </c>
      <c r="D2002" s="5" t="str">
        <f t="shared" si="386"/>
        <v/>
      </c>
      <c r="E2002" s="5" t="str">
        <f t="shared" si="392"/>
        <v/>
      </c>
      <c r="F2002" s="4" t="str">
        <f t="shared" si="393"/>
        <v/>
      </c>
      <c r="G2002" s="4" t="str">
        <f t="shared" si="394"/>
        <v/>
      </c>
      <c r="H2002" s="6" t="str">
        <f t="shared" si="395"/>
        <v/>
      </c>
      <c r="I2002" s="6" t="str">
        <f t="shared" si="396"/>
        <v/>
      </c>
      <c r="J2002" s="5">
        <f t="shared" si="387"/>
        <v>0</v>
      </c>
      <c r="K2002" s="4">
        <f t="shared" si="388"/>
        <v>0</v>
      </c>
      <c r="L2002" s="6">
        <f t="shared" si="389"/>
        <v>0</v>
      </c>
      <c r="M2002">
        <f t="shared" si="390"/>
        <v>39880</v>
      </c>
    </row>
    <row r="2003" spans="1:13" x14ac:dyDescent="0.25">
      <c r="A2003">
        <f t="shared" si="391"/>
        <v>1995</v>
      </c>
      <c r="C2003" t="str">
        <f t="shared" si="385"/>
        <v/>
      </c>
      <c r="D2003" s="5" t="str">
        <f t="shared" si="386"/>
        <v/>
      </c>
      <c r="E2003" s="5" t="str">
        <f t="shared" si="392"/>
        <v/>
      </c>
      <c r="F2003" s="4" t="str">
        <f t="shared" si="393"/>
        <v/>
      </c>
      <c r="G2003" s="4" t="str">
        <f t="shared" si="394"/>
        <v/>
      </c>
      <c r="H2003" s="6" t="str">
        <f t="shared" si="395"/>
        <v/>
      </c>
      <c r="I2003" s="6" t="str">
        <f t="shared" si="396"/>
        <v/>
      </c>
      <c r="J2003" s="5">
        <f t="shared" si="387"/>
        <v>0</v>
      </c>
      <c r="K2003" s="4">
        <f t="shared" si="388"/>
        <v>0</v>
      </c>
      <c r="L2003" s="6">
        <f t="shared" si="389"/>
        <v>0</v>
      </c>
      <c r="M2003">
        <f t="shared" si="390"/>
        <v>39900</v>
      </c>
    </row>
    <row r="2004" spans="1:13" x14ac:dyDescent="0.25">
      <c r="A2004">
        <f t="shared" si="391"/>
        <v>1996</v>
      </c>
      <c r="C2004" t="str">
        <f t="shared" si="385"/>
        <v/>
      </c>
      <c r="D2004" s="5" t="str">
        <f t="shared" si="386"/>
        <v/>
      </c>
      <c r="E2004" s="5" t="str">
        <f t="shared" si="392"/>
        <v/>
      </c>
      <c r="F2004" s="4" t="str">
        <f t="shared" si="393"/>
        <v/>
      </c>
      <c r="G2004" s="4" t="str">
        <f t="shared" si="394"/>
        <v/>
      </c>
      <c r="H2004" s="6" t="str">
        <f t="shared" si="395"/>
        <v/>
      </c>
      <c r="I2004" s="6" t="str">
        <f t="shared" si="396"/>
        <v/>
      </c>
      <c r="J2004" s="5">
        <f t="shared" si="387"/>
        <v>0</v>
      </c>
      <c r="K2004" s="4">
        <f t="shared" si="388"/>
        <v>0</v>
      </c>
      <c r="L2004" s="6">
        <f t="shared" si="389"/>
        <v>0</v>
      </c>
      <c r="M2004">
        <f t="shared" si="390"/>
        <v>39920</v>
      </c>
    </row>
    <row r="2005" spans="1:13" x14ac:dyDescent="0.25">
      <c r="A2005">
        <f t="shared" si="391"/>
        <v>1997</v>
      </c>
      <c r="C2005" t="str">
        <f t="shared" si="385"/>
        <v/>
      </c>
      <c r="D2005" s="5" t="str">
        <f t="shared" si="386"/>
        <v/>
      </c>
      <c r="E2005" s="5" t="str">
        <f t="shared" si="392"/>
        <v/>
      </c>
      <c r="F2005" s="4" t="str">
        <f t="shared" si="393"/>
        <v/>
      </c>
      <c r="G2005" s="4" t="str">
        <f t="shared" si="394"/>
        <v/>
      </c>
      <c r="H2005" s="6" t="str">
        <f t="shared" si="395"/>
        <v/>
      </c>
      <c r="I2005" s="6" t="str">
        <f t="shared" si="396"/>
        <v/>
      </c>
      <c r="J2005" s="5">
        <f t="shared" si="387"/>
        <v>0</v>
      </c>
      <c r="K2005" s="4">
        <f t="shared" si="388"/>
        <v>0</v>
      </c>
      <c r="L2005" s="6">
        <f t="shared" si="389"/>
        <v>0</v>
      </c>
      <c r="M2005">
        <f t="shared" si="390"/>
        <v>39940</v>
      </c>
    </row>
    <row r="2006" spans="1:13" x14ac:dyDescent="0.25">
      <c r="A2006">
        <f t="shared" si="391"/>
        <v>1998</v>
      </c>
      <c r="C2006" t="str">
        <f t="shared" si="385"/>
        <v/>
      </c>
      <c r="D2006" s="5" t="str">
        <f t="shared" si="386"/>
        <v/>
      </c>
      <c r="E2006" s="5" t="str">
        <f t="shared" si="392"/>
        <v/>
      </c>
      <c r="F2006" s="4" t="str">
        <f t="shared" si="393"/>
        <v/>
      </c>
      <c r="G2006" s="4" t="str">
        <f t="shared" si="394"/>
        <v/>
      </c>
      <c r="H2006" s="6" t="str">
        <f t="shared" si="395"/>
        <v/>
      </c>
      <c r="I2006" s="6" t="str">
        <f t="shared" si="396"/>
        <v/>
      </c>
      <c r="J2006" s="5">
        <f t="shared" si="387"/>
        <v>0</v>
      </c>
      <c r="K2006" s="4">
        <f t="shared" si="388"/>
        <v>0</v>
      </c>
      <c r="L2006" s="6">
        <f t="shared" si="389"/>
        <v>0</v>
      </c>
      <c r="M2006">
        <f t="shared" si="390"/>
        <v>39960</v>
      </c>
    </row>
    <row r="2007" spans="1:13" x14ac:dyDescent="0.25">
      <c r="A2007">
        <f t="shared" si="391"/>
        <v>1999</v>
      </c>
      <c r="C2007" t="str">
        <f t="shared" si="385"/>
        <v/>
      </c>
      <c r="D2007" s="5" t="str">
        <f t="shared" si="386"/>
        <v/>
      </c>
      <c r="E2007" s="5" t="str">
        <f t="shared" si="392"/>
        <v/>
      </c>
      <c r="F2007" s="4" t="str">
        <f t="shared" si="393"/>
        <v/>
      </c>
      <c r="G2007" s="4" t="str">
        <f t="shared" si="394"/>
        <v/>
      </c>
      <c r="H2007" s="6" t="str">
        <f t="shared" si="395"/>
        <v/>
      </c>
      <c r="I2007" s="6" t="str">
        <f t="shared" si="396"/>
        <v/>
      </c>
      <c r="J2007" s="5">
        <f t="shared" si="387"/>
        <v>0</v>
      </c>
      <c r="K2007" s="4">
        <f t="shared" si="388"/>
        <v>0</v>
      </c>
      <c r="L2007" s="6">
        <f t="shared" si="389"/>
        <v>0</v>
      </c>
      <c r="M2007">
        <f t="shared" si="390"/>
        <v>39980</v>
      </c>
    </row>
    <row r="2008" spans="1:13" x14ac:dyDescent="0.25">
      <c r="A2008">
        <f t="shared" si="391"/>
        <v>2000</v>
      </c>
      <c r="C2008" t="str">
        <f t="shared" si="385"/>
        <v/>
      </c>
      <c r="D2008" s="5" t="str">
        <f t="shared" si="386"/>
        <v/>
      </c>
      <c r="E2008" s="5" t="str">
        <f t="shared" si="392"/>
        <v/>
      </c>
      <c r="F2008" s="4" t="str">
        <f t="shared" si="393"/>
        <v/>
      </c>
      <c r="G2008" s="4" t="str">
        <f t="shared" si="394"/>
        <v/>
      </c>
      <c r="H2008" s="6" t="str">
        <f t="shared" si="395"/>
        <v/>
      </c>
      <c r="I2008" s="6" t="str">
        <f t="shared" si="396"/>
        <v/>
      </c>
      <c r="J2008" s="5">
        <f t="shared" si="387"/>
        <v>0</v>
      </c>
      <c r="K2008" s="4">
        <f t="shared" si="388"/>
        <v>0</v>
      </c>
      <c r="L2008" s="6">
        <f t="shared" si="389"/>
        <v>0</v>
      </c>
      <c r="M2008">
        <f t="shared" si="390"/>
        <v>40000</v>
      </c>
    </row>
    <row r="2009" spans="1:13" x14ac:dyDescent="0.25">
      <c r="A2009">
        <f t="shared" si="391"/>
        <v>2001</v>
      </c>
      <c r="C2009" t="str">
        <f t="shared" si="385"/>
        <v/>
      </c>
      <c r="D2009" s="5" t="str">
        <f t="shared" si="386"/>
        <v/>
      </c>
      <c r="E2009" s="5" t="str">
        <f t="shared" si="392"/>
        <v/>
      </c>
      <c r="F2009" s="4" t="str">
        <f t="shared" si="393"/>
        <v/>
      </c>
      <c r="G2009" s="4" t="str">
        <f t="shared" si="394"/>
        <v/>
      </c>
      <c r="H2009" s="6" t="str">
        <f t="shared" si="395"/>
        <v/>
      </c>
      <c r="I2009" s="6" t="str">
        <f t="shared" si="396"/>
        <v/>
      </c>
      <c r="J2009" s="5">
        <f t="shared" si="387"/>
        <v>0</v>
      </c>
      <c r="K2009" s="4">
        <f t="shared" si="388"/>
        <v>0</v>
      </c>
      <c r="L2009" s="6">
        <f t="shared" si="389"/>
        <v>0</v>
      </c>
      <c r="M2009">
        <f t="shared" si="390"/>
        <v>40020</v>
      </c>
    </row>
    <row r="2010" spans="1:13" x14ac:dyDescent="0.25">
      <c r="A2010">
        <f t="shared" si="391"/>
        <v>2002</v>
      </c>
      <c r="C2010" t="str">
        <f t="shared" si="385"/>
        <v/>
      </c>
      <c r="D2010" s="5" t="str">
        <f t="shared" si="386"/>
        <v/>
      </c>
      <c r="E2010" s="5" t="str">
        <f t="shared" si="392"/>
        <v/>
      </c>
      <c r="F2010" s="4" t="str">
        <f t="shared" si="393"/>
        <v/>
      </c>
      <c r="G2010" s="4" t="str">
        <f t="shared" si="394"/>
        <v/>
      </c>
      <c r="H2010" s="6" t="str">
        <f t="shared" si="395"/>
        <v/>
      </c>
      <c r="I2010" s="6" t="str">
        <f t="shared" si="396"/>
        <v/>
      </c>
      <c r="J2010" s="5">
        <f t="shared" si="387"/>
        <v>0</v>
      </c>
      <c r="K2010" s="4">
        <f t="shared" si="388"/>
        <v>0</v>
      </c>
      <c r="L2010" s="6">
        <f t="shared" si="389"/>
        <v>0</v>
      </c>
      <c r="M2010">
        <f t="shared" si="390"/>
        <v>40040</v>
      </c>
    </row>
    <row r="2011" spans="1:13" x14ac:dyDescent="0.25">
      <c r="A2011">
        <f t="shared" si="391"/>
        <v>2003</v>
      </c>
      <c r="C2011" t="str">
        <f t="shared" si="385"/>
        <v/>
      </c>
      <c r="D2011" s="5" t="str">
        <f t="shared" si="386"/>
        <v/>
      </c>
      <c r="E2011" s="5" t="str">
        <f t="shared" si="392"/>
        <v/>
      </c>
      <c r="F2011" s="4" t="str">
        <f t="shared" si="393"/>
        <v/>
      </c>
      <c r="G2011" s="4" t="str">
        <f t="shared" si="394"/>
        <v/>
      </c>
      <c r="H2011" s="6" t="str">
        <f t="shared" si="395"/>
        <v/>
      </c>
      <c r="I2011" s="6" t="str">
        <f t="shared" si="396"/>
        <v/>
      </c>
      <c r="J2011" s="5">
        <f t="shared" si="387"/>
        <v>0</v>
      </c>
      <c r="K2011" s="4">
        <f t="shared" si="388"/>
        <v>0</v>
      </c>
      <c r="L2011" s="6">
        <f t="shared" si="389"/>
        <v>0</v>
      </c>
      <c r="M2011">
        <f t="shared" si="390"/>
        <v>40060</v>
      </c>
    </row>
    <row r="2012" spans="1:13" x14ac:dyDescent="0.25">
      <c r="A2012">
        <f t="shared" si="391"/>
        <v>2004</v>
      </c>
      <c r="C2012" t="str">
        <f t="shared" si="385"/>
        <v/>
      </c>
      <c r="D2012" s="5" t="str">
        <f t="shared" si="386"/>
        <v/>
      </c>
      <c r="E2012" s="5" t="str">
        <f t="shared" si="392"/>
        <v/>
      </c>
      <c r="F2012" s="4" t="str">
        <f t="shared" si="393"/>
        <v/>
      </c>
      <c r="G2012" s="4" t="str">
        <f t="shared" si="394"/>
        <v/>
      </c>
      <c r="H2012" s="6" t="str">
        <f t="shared" si="395"/>
        <v/>
      </c>
      <c r="I2012" s="6" t="str">
        <f t="shared" si="396"/>
        <v/>
      </c>
      <c r="J2012" s="5">
        <f t="shared" si="387"/>
        <v>0</v>
      </c>
      <c r="K2012" s="4">
        <f t="shared" si="388"/>
        <v>0</v>
      </c>
      <c r="L2012" s="6">
        <f t="shared" si="389"/>
        <v>0</v>
      </c>
      <c r="M2012">
        <f t="shared" si="390"/>
        <v>40080</v>
      </c>
    </row>
    <row r="2013" spans="1:13" x14ac:dyDescent="0.25">
      <c r="A2013">
        <f t="shared" si="391"/>
        <v>2005</v>
      </c>
      <c r="C2013" t="str">
        <f t="shared" si="385"/>
        <v/>
      </c>
      <c r="D2013" s="5" t="str">
        <f t="shared" si="386"/>
        <v/>
      </c>
      <c r="E2013" s="5" t="str">
        <f t="shared" si="392"/>
        <v/>
      </c>
      <c r="F2013" s="4" t="str">
        <f t="shared" si="393"/>
        <v/>
      </c>
      <c r="G2013" s="4" t="str">
        <f t="shared" si="394"/>
        <v/>
      </c>
      <c r="H2013" s="6" t="str">
        <f t="shared" si="395"/>
        <v/>
      </c>
      <c r="I2013" s="6" t="str">
        <f t="shared" si="396"/>
        <v/>
      </c>
      <c r="J2013" s="5">
        <f t="shared" si="387"/>
        <v>0</v>
      </c>
      <c r="K2013" s="4">
        <f t="shared" si="388"/>
        <v>0</v>
      </c>
      <c r="L2013" s="6">
        <f t="shared" si="389"/>
        <v>0</v>
      </c>
      <c r="M2013">
        <f t="shared" si="390"/>
        <v>40100</v>
      </c>
    </row>
    <row r="2014" spans="1:13" x14ac:dyDescent="0.25">
      <c r="A2014">
        <f t="shared" si="391"/>
        <v>2006</v>
      </c>
      <c r="C2014" t="str">
        <f t="shared" si="385"/>
        <v/>
      </c>
      <c r="D2014" s="5" t="str">
        <f t="shared" si="386"/>
        <v/>
      </c>
      <c r="E2014" s="5" t="str">
        <f t="shared" si="392"/>
        <v/>
      </c>
      <c r="F2014" s="4" t="str">
        <f t="shared" si="393"/>
        <v/>
      </c>
      <c r="G2014" s="4" t="str">
        <f t="shared" si="394"/>
        <v/>
      </c>
      <c r="H2014" s="6" t="str">
        <f t="shared" si="395"/>
        <v/>
      </c>
      <c r="I2014" s="6" t="str">
        <f t="shared" si="396"/>
        <v/>
      </c>
      <c r="J2014" s="5">
        <f t="shared" si="387"/>
        <v>0</v>
      </c>
      <c r="K2014" s="4">
        <f t="shared" si="388"/>
        <v>0</v>
      </c>
      <c r="L2014" s="6">
        <f t="shared" si="389"/>
        <v>0</v>
      </c>
      <c r="M2014">
        <f t="shared" si="390"/>
        <v>40120</v>
      </c>
    </row>
    <row r="2015" spans="1:13" x14ac:dyDescent="0.25">
      <c r="A2015">
        <f t="shared" si="391"/>
        <v>2007</v>
      </c>
      <c r="C2015" t="str">
        <f t="shared" si="385"/>
        <v/>
      </c>
      <c r="D2015" s="5" t="str">
        <f t="shared" si="386"/>
        <v/>
      </c>
      <c r="E2015" s="5" t="str">
        <f t="shared" si="392"/>
        <v/>
      </c>
      <c r="F2015" s="4" t="str">
        <f t="shared" si="393"/>
        <v/>
      </c>
      <c r="G2015" s="4" t="str">
        <f t="shared" si="394"/>
        <v/>
      </c>
      <c r="H2015" s="6" t="str">
        <f t="shared" si="395"/>
        <v/>
      </c>
      <c r="I2015" s="6" t="str">
        <f t="shared" si="396"/>
        <v/>
      </c>
      <c r="J2015" s="5">
        <f t="shared" si="387"/>
        <v>0</v>
      </c>
      <c r="K2015" s="4">
        <f t="shared" si="388"/>
        <v>0</v>
      </c>
      <c r="L2015" s="6">
        <f t="shared" si="389"/>
        <v>0</v>
      </c>
      <c r="M2015">
        <f t="shared" si="390"/>
        <v>40140</v>
      </c>
    </row>
    <row r="2016" spans="1:13" x14ac:dyDescent="0.25">
      <c r="A2016">
        <f t="shared" si="391"/>
        <v>2008</v>
      </c>
      <c r="C2016" t="str">
        <f t="shared" si="385"/>
        <v/>
      </c>
      <c r="D2016" s="5" t="str">
        <f t="shared" si="386"/>
        <v/>
      </c>
      <c r="E2016" s="5" t="str">
        <f t="shared" si="392"/>
        <v/>
      </c>
      <c r="F2016" s="4" t="str">
        <f t="shared" si="393"/>
        <v/>
      </c>
      <c r="G2016" s="4" t="str">
        <f t="shared" si="394"/>
        <v/>
      </c>
      <c r="H2016" s="6" t="str">
        <f t="shared" si="395"/>
        <v/>
      </c>
      <c r="I2016" s="6" t="str">
        <f t="shared" si="396"/>
        <v/>
      </c>
      <c r="J2016" s="5">
        <f t="shared" si="387"/>
        <v>0</v>
      </c>
      <c r="K2016" s="4">
        <f t="shared" si="388"/>
        <v>0</v>
      </c>
      <c r="L2016" s="6">
        <f t="shared" si="389"/>
        <v>0</v>
      </c>
      <c r="M2016">
        <f t="shared" si="390"/>
        <v>40160</v>
      </c>
    </row>
    <row r="2017" spans="1:13" x14ac:dyDescent="0.25">
      <c r="A2017">
        <f t="shared" si="391"/>
        <v>2009</v>
      </c>
      <c r="C2017" t="str">
        <f t="shared" si="385"/>
        <v/>
      </c>
      <c r="D2017" s="5" t="str">
        <f t="shared" si="386"/>
        <v/>
      </c>
      <c r="E2017" s="5" t="str">
        <f t="shared" si="392"/>
        <v/>
      </c>
      <c r="F2017" s="4" t="str">
        <f t="shared" si="393"/>
        <v/>
      </c>
      <c r="G2017" s="4" t="str">
        <f t="shared" si="394"/>
        <v/>
      </c>
      <c r="H2017" s="6" t="str">
        <f t="shared" si="395"/>
        <v/>
      </c>
      <c r="I2017" s="6" t="str">
        <f t="shared" si="396"/>
        <v/>
      </c>
      <c r="J2017" s="5">
        <f t="shared" si="387"/>
        <v>0</v>
      </c>
      <c r="K2017" s="4">
        <f t="shared" si="388"/>
        <v>0</v>
      </c>
      <c r="L2017" s="6">
        <f t="shared" si="389"/>
        <v>0</v>
      </c>
      <c r="M2017">
        <f t="shared" si="390"/>
        <v>40180</v>
      </c>
    </row>
    <row r="2018" spans="1:13" x14ac:dyDescent="0.25">
      <c r="A2018">
        <f t="shared" si="391"/>
        <v>2010</v>
      </c>
      <c r="C2018" t="str">
        <f t="shared" si="385"/>
        <v/>
      </c>
      <c r="D2018" s="5" t="str">
        <f t="shared" si="386"/>
        <v/>
      </c>
      <c r="E2018" s="5" t="str">
        <f t="shared" si="392"/>
        <v/>
      </c>
      <c r="F2018" s="4" t="str">
        <f t="shared" si="393"/>
        <v/>
      </c>
      <c r="G2018" s="4" t="str">
        <f t="shared" si="394"/>
        <v/>
      </c>
      <c r="H2018" s="6" t="str">
        <f t="shared" si="395"/>
        <v/>
      </c>
      <c r="I2018" s="6" t="str">
        <f t="shared" si="396"/>
        <v/>
      </c>
      <c r="J2018" s="5">
        <f t="shared" si="387"/>
        <v>0</v>
      </c>
      <c r="K2018" s="4">
        <f t="shared" si="388"/>
        <v>0</v>
      </c>
      <c r="L2018" s="6">
        <f t="shared" si="389"/>
        <v>0</v>
      </c>
      <c r="M2018">
        <f t="shared" si="390"/>
        <v>40200</v>
      </c>
    </row>
    <row r="2019" spans="1:13" x14ac:dyDescent="0.25">
      <c r="A2019">
        <f t="shared" si="391"/>
        <v>2011</v>
      </c>
      <c r="C2019" t="str">
        <f t="shared" si="385"/>
        <v/>
      </c>
      <c r="D2019" s="5" t="str">
        <f t="shared" si="386"/>
        <v/>
      </c>
      <c r="E2019" s="5" t="str">
        <f t="shared" si="392"/>
        <v/>
      </c>
      <c r="F2019" s="4" t="str">
        <f t="shared" si="393"/>
        <v/>
      </c>
      <c r="G2019" s="4" t="str">
        <f t="shared" si="394"/>
        <v/>
      </c>
      <c r="H2019" s="6" t="str">
        <f t="shared" si="395"/>
        <v/>
      </c>
      <c r="I2019" s="6" t="str">
        <f t="shared" si="396"/>
        <v/>
      </c>
      <c r="J2019" s="5">
        <f t="shared" si="387"/>
        <v>0</v>
      </c>
      <c r="K2019" s="4">
        <f t="shared" si="388"/>
        <v>0</v>
      </c>
      <c r="L2019" s="6">
        <f t="shared" si="389"/>
        <v>0</v>
      </c>
      <c r="M2019">
        <f t="shared" si="390"/>
        <v>40220</v>
      </c>
    </row>
    <row r="2020" spans="1:13" x14ac:dyDescent="0.25">
      <c r="A2020">
        <f t="shared" si="391"/>
        <v>2012</v>
      </c>
      <c r="C2020" t="str">
        <f t="shared" si="385"/>
        <v/>
      </c>
      <c r="D2020" s="5" t="str">
        <f t="shared" si="386"/>
        <v/>
      </c>
      <c r="E2020" s="5" t="str">
        <f t="shared" si="392"/>
        <v/>
      </c>
      <c r="F2020" s="4" t="str">
        <f t="shared" si="393"/>
        <v/>
      </c>
      <c r="G2020" s="4" t="str">
        <f t="shared" si="394"/>
        <v/>
      </c>
      <c r="H2020" s="6" t="str">
        <f t="shared" si="395"/>
        <v/>
      </c>
      <c r="I2020" s="6" t="str">
        <f t="shared" si="396"/>
        <v/>
      </c>
      <c r="J2020" s="5">
        <f t="shared" si="387"/>
        <v>0</v>
      </c>
      <c r="K2020" s="4">
        <f t="shared" si="388"/>
        <v>0</v>
      </c>
      <c r="L2020" s="6">
        <f t="shared" si="389"/>
        <v>0</v>
      </c>
      <c r="M2020">
        <f t="shared" si="390"/>
        <v>40240</v>
      </c>
    </row>
    <row r="2021" spans="1:13" x14ac:dyDescent="0.25">
      <c r="A2021">
        <f t="shared" si="391"/>
        <v>2013</v>
      </c>
      <c r="C2021" t="str">
        <f t="shared" si="385"/>
        <v/>
      </c>
      <c r="D2021" s="5" t="str">
        <f t="shared" si="386"/>
        <v/>
      </c>
      <c r="E2021" s="5" t="str">
        <f t="shared" si="392"/>
        <v/>
      </c>
      <c r="F2021" s="4" t="str">
        <f t="shared" si="393"/>
        <v/>
      </c>
      <c r="G2021" s="4" t="str">
        <f t="shared" si="394"/>
        <v/>
      </c>
      <c r="H2021" s="6" t="str">
        <f t="shared" si="395"/>
        <v/>
      </c>
      <c r="I2021" s="6" t="str">
        <f t="shared" si="396"/>
        <v/>
      </c>
      <c r="J2021" s="5">
        <f t="shared" si="387"/>
        <v>0</v>
      </c>
      <c r="K2021" s="4">
        <f t="shared" si="388"/>
        <v>0</v>
      </c>
      <c r="L2021" s="6">
        <f t="shared" si="389"/>
        <v>0</v>
      </c>
      <c r="M2021">
        <f t="shared" si="390"/>
        <v>40260</v>
      </c>
    </row>
    <row r="2022" spans="1:13" x14ac:dyDescent="0.25">
      <c r="A2022">
        <f t="shared" si="391"/>
        <v>2014</v>
      </c>
      <c r="C2022" t="str">
        <f t="shared" si="385"/>
        <v/>
      </c>
      <c r="D2022" s="5" t="str">
        <f t="shared" si="386"/>
        <v/>
      </c>
      <c r="E2022" s="5" t="str">
        <f t="shared" si="392"/>
        <v/>
      </c>
      <c r="F2022" s="4" t="str">
        <f t="shared" si="393"/>
        <v/>
      </c>
      <c r="G2022" s="4" t="str">
        <f t="shared" si="394"/>
        <v/>
      </c>
      <c r="H2022" s="6" t="str">
        <f t="shared" si="395"/>
        <v/>
      </c>
      <c r="I2022" s="6" t="str">
        <f t="shared" si="396"/>
        <v/>
      </c>
      <c r="J2022" s="5">
        <f t="shared" si="387"/>
        <v>0</v>
      </c>
      <c r="K2022" s="4">
        <f t="shared" si="388"/>
        <v>0</v>
      </c>
      <c r="L2022" s="6">
        <f t="shared" si="389"/>
        <v>0</v>
      </c>
      <c r="M2022">
        <f t="shared" si="390"/>
        <v>40280</v>
      </c>
    </row>
    <row r="2023" spans="1:13" x14ac:dyDescent="0.25">
      <c r="A2023">
        <f t="shared" si="391"/>
        <v>2015</v>
      </c>
      <c r="C2023" t="str">
        <f t="shared" si="385"/>
        <v/>
      </c>
      <c r="D2023" s="5" t="str">
        <f t="shared" si="386"/>
        <v/>
      </c>
      <c r="E2023" s="5" t="str">
        <f t="shared" si="392"/>
        <v/>
      </c>
      <c r="F2023" s="4" t="str">
        <f t="shared" si="393"/>
        <v/>
      </c>
      <c r="G2023" s="4" t="str">
        <f t="shared" si="394"/>
        <v/>
      </c>
      <c r="H2023" s="6" t="str">
        <f t="shared" si="395"/>
        <v/>
      </c>
      <c r="I2023" s="6" t="str">
        <f t="shared" si="396"/>
        <v/>
      </c>
      <c r="J2023" s="5">
        <f t="shared" si="387"/>
        <v>0</v>
      </c>
      <c r="K2023" s="4">
        <f t="shared" si="388"/>
        <v>0</v>
      </c>
      <c r="L2023" s="6">
        <f t="shared" si="389"/>
        <v>0</v>
      </c>
      <c r="M2023">
        <f t="shared" si="390"/>
        <v>40300</v>
      </c>
    </row>
    <row r="2024" spans="1:13" x14ac:dyDescent="0.25">
      <c r="A2024">
        <f t="shared" si="391"/>
        <v>2016</v>
      </c>
      <c r="C2024" t="str">
        <f t="shared" si="385"/>
        <v/>
      </c>
      <c r="D2024" s="5" t="str">
        <f t="shared" si="386"/>
        <v/>
      </c>
      <c r="E2024" s="5" t="str">
        <f t="shared" si="392"/>
        <v/>
      </c>
      <c r="F2024" s="4" t="str">
        <f t="shared" si="393"/>
        <v/>
      </c>
      <c r="G2024" s="4" t="str">
        <f t="shared" si="394"/>
        <v/>
      </c>
      <c r="H2024" s="6" t="str">
        <f t="shared" si="395"/>
        <v/>
      </c>
      <c r="I2024" s="6" t="str">
        <f t="shared" si="396"/>
        <v/>
      </c>
      <c r="J2024" s="5">
        <f t="shared" si="387"/>
        <v>0</v>
      </c>
      <c r="K2024" s="4">
        <f t="shared" si="388"/>
        <v>0</v>
      </c>
      <c r="L2024" s="6">
        <f t="shared" si="389"/>
        <v>0</v>
      </c>
      <c r="M2024">
        <f t="shared" si="390"/>
        <v>40320</v>
      </c>
    </row>
    <row r="2025" spans="1:13" x14ac:dyDescent="0.25">
      <c r="A2025">
        <f t="shared" si="391"/>
        <v>2017</v>
      </c>
      <c r="C2025" t="str">
        <f t="shared" si="385"/>
        <v/>
      </c>
      <c r="D2025" s="5" t="str">
        <f t="shared" si="386"/>
        <v/>
      </c>
      <c r="E2025" s="5" t="str">
        <f t="shared" si="392"/>
        <v/>
      </c>
      <c r="F2025" s="4" t="str">
        <f t="shared" si="393"/>
        <v/>
      </c>
      <c r="G2025" s="4" t="str">
        <f t="shared" si="394"/>
        <v/>
      </c>
      <c r="H2025" s="6" t="str">
        <f t="shared" si="395"/>
        <v/>
      </c>
      <c r="I2025" s="6" t="str">
        <f t="shared" si="396"/>
        <v/>
      </c>
      <c r="J2025" s="5">
        <f t="shared" si="387"/>
        <v>0</v>
      </c>
      <c r="K2025" s="4">
        <f t="shared" si="388"/>
        <v>0</v>
      </c>
      <c r="L2025" s="6">
        <f t="shared" si="389"/>
        <v>0</v>
      </c>
      <c r="M2025">
        <f t="shared" si="390"/>
        <v>40340</v>
      </c>
    </row>
    <row r="2026" spans="1:13" x14ac:dyDescent="0.25">
      <c r="A2026">
        <f t="shared" si="391"/>
        <v>2018</v>
      </c>
      <c r="C2026" t="str">
        <f t="shared" si="385"/>
        <v/>
      </c>
      <c r="D2026" s="5" t="str">
        <f t="shared" si="386"/>
        <v/>
      </c>
      <c r="E2026" s="5" t="str">
        <f t="shared" si="392"/>
        <v/>
      </c>
      <c r="F2026" s="4" t="str">
        <f t="shared" si="393"/>
        <v/>
      </c>
      <c r="G2026" s="4" t="str">
        <f t="shared" si="394"/>
        <v/>
      </c>
      <c r="H2026" s="6" t="str">
        <f t="shared" si="395"/>
        <v/>
      </c>
      <c r="I2026" s="6" t="str">
        <f t="shared" si="396"/>
        <v/>
      </c>
      <c r="J2026" s="5">
        <f t="shared" si="387"/>
        <v>0</v>
      </c>
      <c r="K2026" s="4">
        <f t="shared" si="388"/>
        <v>0</v>
      </c>
      <c r="L2026" s="6">
        <f t="shared" si="389"/>
        <v>0</v>
      </c>
      <c r="M2026">
        <f t="shared" si="390"/>
        <v>40360</v>
      </c>
    </row>
    <row r="2027" spans="1:13" x14ac:dyDescent="0.25">
      <c r="A2027">
        <f t="shared" si="391"/>
        <v>2019</v>
      </c>
      <c r="C2027" t="str">
        <f t="shared" si="385"/>
        <v/>
      </c>
      <c r="D2027" s="5" t="str">
        <f t="shared" si="386"/>
        <v/>
      </c>
      <c r="E2027" s="5" t="str">
        <f t="shared" si="392"/>
        <v/>
      </c>
      <c r="F2027" s="4" t="str">
        <f t="shared" si="393"/>
        <v/>
      </c>
      <c r="G2027" s="4" t="str">
        <f t="shared" si="394"/>
        <v/>
      </c>
      <c r="H2027" s="6" t="str">
        <f t="shared" si="395"/>
        <v/>
      </c>
      <c r="I2027" s="6" t="str">
        <f t="shared" si="396"/>
        <v/>
      </c>
      <c r="J2027" s="5">
        <f t="shared" si="387"/>
        <v>0</v>
      </c>
      <c r="K2027" s="4">
        <f t="shared" si="388"/>
        <v>0</v>
      </c>
      <c r="L2027" s="6">
        <f t="shared" si="389"/>
        <v>0</v>
      </c>
      <c r="M2027">
        <f t="shared" si="390"/>
        <v>40380</v>
      </c>
    </row>
    <row r="2028" spans="1:13" x14ac:dyDescent="0.25">
      <c r="A2028">
        <f t="shared" si="391"/>
        <v>2020</v>
      </c>
      <c r="C2028" t="str">
        <f t="shared" si="385"/>
        <v/>
      </c>
      <c r="D2028" s="5" t="str">
        <f t="shared" si="386"/>
        <v/>
      </c>
      <c r="E2028" s="5" t="str">
        <f t="shared" si="392"/>
        <v/>
      </c>
      <c r="F2028" s="4" t="str">
        <f t="shared" si="393"/>
        <v/>
      </c>
      <c r="G2028" s="4" t="str">
        <f t="shared" si="394"/>
        <v/>
      </c>
      <c r="H2028" s="6" t="str">
        <f t="shared" si="395"/>
        <v/>
      </c>
      <c r="I2028" s="6" t="str">
        <f t="shared" si="396"/>
        <v/>
      </c>
      <c r="J2028" s="5">
        <f t="shared" si="387"/>
        <v>0</v>
      </c>
      <c r="K2028" s="4">
        <f t="shared" si="388"/>
        <v>0</v>
      </c>
      <c r="L2028" s="6">
        <f t="shared" si="389"/>
        <v>0</v>
      </c>
      <c r="M2028">
        <f t="shared" si="390"/>
        <v>40400</v>
      </c>
    </row>
    <row r="2029" spans="1:13" x14ac:dyDescent="0.25">
      <c r="A2029">
        <f t="shared" si="391"/>
        <v>2021</v>
      </c>
      <c r="C2029" t="str">
        <f t="shared" si="385"/>
        <v/>
      </c>
      <c r="D2029" s="5" t="str">
        <f t="shared" si="386"/>
        <v/>
      </c>
      <c r="E2029" s="5" t="str">
        <f t="shared" si="392"/>
        <v/>
      </c>
      <c r="F2029" s="4" t="str">
        <f t="shared" si="393"/>
        <v/>
      </c>
      <c r="G2029" s="4" t="str">
        <f t="shared" si="394"/>
        <v/>
      </c>
      <c r="H2029" s="6" t="str">
        <f t="shared" si="395"/>
        <v/>
      </c>
      <c r="I2029" s="6" t="str">
        <f t="shared" si="396"/>
        <v/>
      </c>
      <c r="J2029" s="5">
        <f t="shared" si="387"/>
        <v>0</v>
      </c>
      <c r="K2029" s="4">
        <f t="shared" si="388"/>
        <v>0</v>
      </c>
      <c r="L2029" s="6">
        <f t="shared" si="389"/>
        <v>0</v>
      </c>
      <c r="M2029">
        <f t="shared" si="390"/>
        <v>40420</v>
      </c>
    </row>
    <row r="2030" spans="1:13" x14ac:dyDescent="0.25">
      <c r="A2030">
        <f t="shared" si="391"/>
        <v>2022</v>
      </c>
      <c r="C2030" t="str">
        <f t="shared" si="385"/>
        <v/>
      </c>
      <c r="D2030" s="5" t="str">
        <f t="shared" si="386"/>
        <v/>
      </c>
      <c r="E2030" s="5" t="str">
        <f t="shared" si="392"/>
        <v/>
      </c>
      <c r="F2030" s="4" t="str">
        <f t="shared" si="393"/>
        <v/>
      </c>
      <c r="G2030" s="4" t="str">
        <f t="shared" si="394"/>
        <v/>
      </c>
      <c r="H2030" s="6" t="str">
        <f t="shared" si="395"/>
        <v/>
      </c>
      <c r="I2030" s="6" t="str">
        <f t="shared" si="396"/>
        <v/>
      </c>
      <c r="J2030" s="5">
        <f t="shared" si="387"/>
        <v>0</v>
      </c>
      <c r="K2030" s="4">
        <f t="shared" si="388"/>
        <v>0</v>
      </c>
      <c r="L2030" s="6">
        <f t="shared" si="389"/>
        <v>0</v>
      </c>
      <c r="M2030">
        <f t="shared" si="390"/>
        <v>40440</v>
      </c>
    </row>
    <row r="2031" spans="1:13" x14ac:dyDescent="0.25">
      <c r="A2031">
        <f t="shared" si="391"/>
        <v>2023</v>
      </c>
      <c r="C2031" t="str">
        <f t="shared" si="385"/>
        <v/>
      </c>
      <c r="D2031" s="5" t="str">
        <f t="shared" si="386"/>
        <v/>
      </c>
      <c r="E2031" s="5" t="str">
        <f t="shared" si="392"/>
        <v/>
      </c>
      <c r="F2031" s="4" t="str">
        <f t="shared" si="393"/>
        <v/>
      </c>
      <c r="G2031" s="4" t="str">
        <f t="shared" si="394"/>
        <v/>
      </c>
      <c r="H2031" s="6" t="str">
        <f t="shared" si="395"/>
        <v/>
      </c>
      <c r="I2031" s="6" t="str">
        <f t="shared" si="396"/>
        <v/>
      </c>
      <c r="J2031" s="5">
        <f t="shared" si="387"/>
        <v>0</v>
      </c>
      <c r="K2031" s="4">
        <f t="shared" si="388"/>
        <v>0</v>
      </c>
      <c r="L2031" s="6">
        <f t="shared" si="389"/>
        <v>0</v>
      </c>
      <c r="M2031">
        <f t="shared" si="390"/>
        <v>40460</v>
      </c>
    </row>
    <row r="2032" spans="1:13" x14ac:dyDescent="0.25">
      <c r="A2032">
        <f t="shared" si="391"/>
        <v>2024</v>
      </c>
      <c r="C2032" t="str">
        <f t="shared" si="385"/>
        <v/>
      </c>
      <c r="D2032" s="5" t="str">
        <f t="shared" si="386"/>
        <v/>
      </c>
      <c r="E2032" s="5" t="str">
        <f t="shared" si="392"/>
        <v/>
      </c>
      <c r="F2032" s="4" t="str">
        <f t="shared" si="393"/>
        <v/>
      </c>
      <c r="G2032" s="4" t="str">
        <f t="shared" si="394"/>
        <v/>
      </c>
      <c r="H2032" s="6" t="str">
        <f t="shared" si="395"/>
        <v/>
      </c>
      <c r="I2032" s="6" t="str">
        <f t="shared" si="396"/>
        <v/>
      </c>
      <c r="J2032" s="5">
        <f t="shared" si="387"/>
        <v>0</v>
      </c>
      <c r="K2032" s="4">
        <f t="shared" si="388"/>
        <v>0</v>
      </c>
      <c r="L2032" s="6">
        <f t="shared" si="389"/>
        <v>0</v>
      </c>
      <c r="M2032">
        <f t="shared" si="390"/>
        <v>40480</v>
      </c>
    </row>
    <row r="2033" spans="1:13" x14ac:dyDescent="0.25">
      <c r="A2033">
        <f t="shared" si="391"/>
        <v>2025</v>
      </c>
      <c r="C2033" t="str">
        <f t="shared" si="385"/>
        <v/>
      </c>
      <c r="D2033" s="5" t="str">
        <f t="shared" si="386"/>
        <v/>
      </c>
      <c r="E2033" s="5" t="str">
        <f t="shared" si="392"/>
        <v/>
      </c>
      <c r="F2033" s="4" t="str">
        <f t="shared" si="393"/>
        <v/>
      </c>
      <c r="G2033" s="4" t="str">
        <f t="shared" si="394"/>
        <v/>
      </c>
      <c r="H2033" s="6" t="str">
        <f t="shared" si="395"/>
        <v/>
      </c>
      <c r="I2033" s="6" t="str">
        <f t="shared" si="396"/>
        <v/>
      </c>
      <c r="J2033" s="5">
        <f t="shared" si="387"/>
        <v>0</v>
      </c>
      <c r="K2033" s="4">
        <f t="shared" si="388"/>
        <v>0</v>
      </c>
      <c r="L2033" s="6">
        <f t="shared" si="389"/>
        <v>0</v>
      </c>
      <c r="M2033">
        <f t="shared" si="390"/>
        <v>40500</v>
      </c>
    </row>
    <row r="2034" spans="1:13" x14ac:dyDescent="0.25">
      <c r="A2034">
        <f t="shared" si="391"/>
        <v>2026</v>
      </c>
      <c r="C2034" t="str">
        <f t="shared" si="385"/>
        <v/>
      </c>
      <c r="D2034" s="5" t="str">
        <f t="shared" si="386"/>
        <v/>
      </c>
      <c r="E2034" s="5" t="str">
        <f t="shared" si="392"/>
        <v/>
      </c>
      <c r="F2034" s="4" t="str">
        <f t="shared" si="393"/>
        <v/>
      </c>
      <c r="G2034" s="4" t="str">
        <f t="shared" si="394"/>
        <v/>
      </c>
      <c r="H2034" s="6" t="str">
        <f t="shared" si="395"/>
        <v/>
      </c>
      <c r="I2034" s="6" t="str">
        <f t="shared" si="396"/>
        <v/>
      </c>
      <c r="J2034" s="5">
        <f t="shared" si="387"/>
        <v>0</v>
      </c>
      <c r="K2034" s="4">
        <f t="shared" si="388"/>
        <v>0</v>
      </c>
      <c r="L2034" s="6">
        <f t="shared" si="389"/>
        <v>0</v>
      </c>
      <c r="M2034">
        <f t="shared" si="390"/>
        <v>40520</v>
      </c>
    </row>
    <row r="2035" spans="1:13" x14ac:dyDescent="0.25">
      <c r="A2035">
        <f t="shared" si="391"/>
        <v>2027</v>
      </c>
      <c r="C2035" t="str">
        <f t="shared" si="385"/>
        <v/>
      </c>
      <c r="D2035" s="5" t="str">
        <f t="shared" si="386"/>
        <v/>
      </c>
      <c r="E2035" s="5" t="str">
        <f t="shared" si="392"/>
        <v/>
      </c>
      <c r="F2035" s="4" t="str">
        <f t="shared" si="393"/>
        <v/>
      </c>
      <c r="G2035" s="4" t="str">
        <f t="shared" si="394"/>
        <v/>
      </c>
      <c r="H2035" s="6" t="str">
        <f t="shared" si="395"/>
        <v/>
      </c>
      <c r="I2035" s="6" t="str">
        <f t="shared" si="396"/>
        <v/>
      </c>
      <c r="J2035" s="5">
        <f t="shared" si="387"/>
        <v>0</v>
      </c>
      <c r="K2035" s="4">
        <f t="shared" si="388"/>
        <v>0</v>
      </c>
      <c r="L2035" s="6">
        <f t="shared" si="389"/>
        <v>0</v>
      </c>
      <c r="M2035">
        <f t="shared" si="390"/>
        <v>40540</v>
      </c>
    </row>
    <row r="2036" spans="1:13" x14ac:dyDescent="0.25">
      <c r="A2036">
        <f t="shared" si="391"/>
        <v>2028</v>
      </c>
      <c r="C2036" t="str">
        <f t="shared" si="385"/>
        <v/>
      </c>
      <c r="D2036" s="5" t="str">
        <f t="shared" si="386"/>
        <v/>
      </c>
      <c r="E2036" s="5" t="str">
        <f t="shared" si="392"/>
        <v/>
      </c>
      <c r="F2036" s="4" t="str">
        <f t="shared" si="393"/>
        <v/>
      </c>
      <c r="G2036" s="4" t="str">
        <f t="shared" si="394"/>
        <v/>
      </c>
      <c r="H2036" s="6" t="str">
        <f t="shared" si="395"/>
        <v/>
      </c>
      <c r="I2036" s="6" t="str">
        <f t="shared" si="396"/>
        <v/>
      </c>
      <c r="J2036" s="5">
        <f t="shared" si="387"/>
        <v>0</v>
      </c>
      <c r="K2036" s="4">
        <f t="shared" si="388"/>
        <v>0</v>
      </c>
      <c r="L2036" s="6">
        <f t="shared" si="389"/>
        <v>0</v>
      </c>
      <c r="M2036">
        <f t="shared" si="390"/>
        <v>40560</v>
      </c>
    </row>
    <row r="2037" spans="1:13" x14ac:dyDescent="0.25">
      <c r="A2037">
        <f t="shared" si="391"/>
        <v>2029</v>
      </c>
      <c r="C2037" t="str">
        <f t="shared" si="385"/>
        <v/>
      </c>
      <c r="D2037" s="5" t="str">
        <f t="shared" si="386"/>
        <v/>
      </c>
      <c r="E2037" s="5" t="str">
        <f t="shared" si="392"/>
        <v/>
      </c>
      <c r="F2037" s="4" t="str">
        <f t="shared" si="393"/>
        <v/>
      </c>
      <c r="G2037" s="4" t="str">
        <f t="shared" si="394"/>
        <v/>
      </c>
      <c r="H2037" s="6" t="str">
        <f t="shared" si="395"/>
        <v/>
      </c>
      <c r="I2037" s="6" t="str">
        <f t="shared" si="396"/>
        <v/>
      </c>
      <c r="J2037" s="5">
        <f t="shared" si="387"/>
        <v>0</v>
      </c>
      <c r="K2037" s="4">
        <f t="shared" si="388"/>
        <v>0</v>
      </c>
      <c r="L2037" s="6">
        <f t="shared" si="389"/>
        <v>0</v>
      </c>
      <c r="M2037">
        <f t="shared" si="390"/>
        <v>40580</v>
      </c>
    </row>
    <row r="2038" spans="1:13" x14ac:dyDescent="0.25">
      <c r="A2038">
        <f t="shared" si="391"/>
        <v>2030</v>
      </c>
      <c r="C2038" t="str">
        <f t="shared" si="385"/>
        <v/>
      </c>
      <c r="D2038" s="5" t="str">
        <f t="shared" si="386"/>
        <v/>
      </c>
      <c r="E2038" s="5" t="str">
        <f t="shared" si="392"/>
        <v/>
      </c>
      <c r="F2038" s="4" t="str">
        <f t="shared" si="393"/>
        <v/>
      </c>
      <c r="G2038" s="4" t="str">
        <f t="shared" si="394"/>
        <v/>
      </c>
      <c r="H2038" s="6" t="str">
        <f t="shared" si="395"/>
        <v/>
      </c>
      <c r="I2038" s="6" t="str">
        <f t="shared" si="396"/>
        <v/>
      </c>
      <c r="J2038" s="5">
        <f t="shared" si="387"/>
        <v>0</v>
      </c>
      <c r="K2038" s="4">
        <f t="shared" si="388"/>
        <v>0</v>
      </c>
      <c r="L2038" s="6">
        <f t="shared" si="389"/>
        <v>0</v>
      </c>
      <c r="M2038">
        <f t="shared" si="390"/>
        <v>40600</v>
      </c>
    </row>
    <row r="2039" spans="1:13" x14ac:dyDescent="0.25">
      <c r="A2039">
        <f t="shared" si="391"/>
        <v>2031</v>
      </c>
      <c r="C2039" t="str">
        <f t="shared" si="385"/>
        <v/>
      </c>
      <c r="D2039" s="5" t="str">
        <f t="shared" si="386"/>
        <v/>
      </c>
      <c r="E2039" s="5" t="str">
        <f t="shared" si="392"/>
        <v/>
      </c>
      <c r="F2039" s="4" t="str">
        <f t="shared" si="393"/>
        <v/>
      </c>
      <c r="G2039" s="4" t="str">
        <f t="shared" si="394"/>
        <v/>
      </c>
      <c r="H2039" s="6" t="str">
        <f t="shared" si="395"/>
        <v/>
      </c>
      <c r="I2039" s="6" t="str">
        <f t="shared" si="396"/>
        <v/>
      </c>
      <c r="J2039" s="5">
        <f t="shared" si="387"/>
        <v>0</v>
      </c>
      <c r="K2039" s="4">
        <f t="shared" si="388"/>
        <v>0</v>
      </c>
      <c r="L2039" s="6">
        <f t="shared" si="389"/>
        <v>0</v>
      </c>
      <c r="M2039">
        <f t="shared" si="390"/>
        <v>40620</v>
      </c>
    </row>
    <row r="2040" spans="1:13" x14ac:dyDescent="0.25">
      <c r="A2040">
        <f t="shared" si="391"/>
        <v>2032</v>
      </c>
      <c r="C2040" t="str">
        <f t="shared" si="385"/>
        <v/>
      </c>
      <c r="D2040" s="5" t="str">
        <f t="shared" si="386"/>
        <v/>
      </c>
      <c r="E2040" s="5" t="str">
        <f t="shared" si="392"/>
        <v/>
      </c>
      <c r="F2040" s="4" t="str">
        <f t="shared" si="393"/>
        <v/>
      </c>
      <c r="G2040" s="4" t="str">
        <f t="shared" si="394"/>
        <v/>
      </c>
      <c r="H2040" s="6" t="str">
        <f t="shared" si="395"/>
        <v/>
      </c>
      <c r="I2040" s="6" t="str">
        <f t="shared" si="396"/>
        <v/>
      </c>
      <c r="J2040" s="5">
        <f t="shared" si="387"/>
        <v>0</v>
      </c>
      <c r="K2040" s="4">
        <f t="shared" si="388"/>
        <v>0</v>
      </c>
      <c r="L2040" s="6">
        <f t="shared" si="389"/>
        <v>0</v>
      </c>
      <c r="M2040">
        <f t="shared" si="390"/>
        <v>40640</v>
      </c>
    </row>
    <row r="2041" spans="1:13" x14ac:dyDescent="0.25">
      <c r="A2041">
        <f t="shared" si="391"/>
        <v>2033</v>
      </c>
      <c r="C2041" t="str">
        <f t="shared" si="385"/>
        <v/>
      </c>
      <c r="D2041" s="5" t="str">
        <f t="shared" si="386"/>
        <v/>
      </c>
      <c r="E2041" s="5" t="str">
        <f t="shared" si="392"/>
        <v/>
      </c>
      <c r="F2041" s="4" t="str">
        <f t="shared" si="393"/>
        <v/>
      </c>
      <c r="G2041" s="4" t="str">
        <f t="shared" si="394"/>
        <v/>
      </c>
      <c r="H2041" s="6" t="str">
        <f t="shared" si="395"/>
        <v/>
      </c>
      <c r="I2041" s="6" t="str">
        <f t="shared" si="396"/>
        <v/>
      </c>
      <c r="J2041" s="5">
        <f t="shared" si="387"/>
        <v>0</v>
      </c>
      <c r="K2041" s="4">
        <f t="shared" si="388"/>
        <v>0</v>
      </c>
      <c r="L2041" s="6">
        <f t="shared" si="389"/>
        <v>0</v>
      </c>
      <c r="M2041">
        <f t="shared" si="390"/>
        <v>40660</v>
      </c>
    </row>
    <row r="2042" spans="1:13" x14ac:dyDescent="0.25">
      <c r="A2042">
        <f t="shared" si="391"/>
        <v>2034</v>
      </c>
      <c r="C2042" t="str">
        <f t="shared" si="385"/>
        <v/>
      </c>
      <c r="D2042" s="5" t="str">
        <f t="shared" si="386"/>
        <v/>
      </c>
      <c r="E2042" s="5" t="str">
        <f t="shared" si="392"/>
        <v/>
      </c>
      <c r="F2042" s="4" t="str">
        <f t="shared" si="393"/>
        <v/>
      </c>
      <c r="G2042" s="4" t="str">
        <f t="shared" si="394"/>
        <v/>
      </c>
      <c r="H2042" s="6" t="str">
        <f t="shared" si="395"/>
        <v/>
      </c>
      <c r="I2042" s="6" t="str">
        <f t="shared" si="396"/>
        <v/>
      </c>
      <c r="J2042" s="5">
        <f t="shared" si="387"/>
        <v>0</v>
      </c>
      <c r="K2042" s="4">
        <f t="shared" si="388"/>
        <v>0</v>
      </c>
      <c r="L2042" s="6">
        <f t="shared" si="389"/>
        <v>0</v>
      </c>
      <c r="M2042">
        <f t="shared" si="390"/>
        <v>40680</v>
      </c>
    </row>
    <row r="2043" spans="1:13" x14ac:dyDescent="0.25">
      <c r="A2043">
        <f t="shared" si="391"/>
        <v>2035</v>
      </c>
      <c r="C2043" t="str">
        <f t="shared" si="385"/>
        <v/>
      </c>
      <c r="D2043" s="5" t="str">
        <f t="shared" si="386"/>
        <v/>
      </c>
      <c r="E2043" s="5" t="str">
        <f t="shared" si="392"/>
        <v/>
      </c>
      <c r="F2043" s="4" t="str">
        <f t="shared" si="393"/>
        <v/>
      </c>
      <c r="G2043" s="4" t="str">
        <f t="shared" si="394"/>
        <v/>
      </c>
      <c r="H2043" s="6" t="str">
        <f t="shared" si="395"/>
        <v/>
      </c>
      <c r="I2043" s="6" t="str">
        <f t="shared" si="396"/>
        <v/>
      </c>
      <c r="J2043" s="5">
        <f t="shared" si="387"/>
        <v>0</v>
      </c>
      <c r="K2043" s="4">
        <f t="shared" si="388"/>
        <v>0</v>
      </c>
      <c r="L2043" s="6">
        <f t="shared" si="389"/>
        <v>0</v>
      </c>
      <c r="M2043">
        <f t="shared" si="390"/>
        <v>40700</v>
      </c>
    </row>
    <row r="2044" spans="1:13" x14ac:dyDescent="0.25">
      <c r="A2044">
        <f t="shared" si="391"/>
        <v>2036</v>
      </c>
      <c r="C2044" t="str">
        <f t="shared" si="385"/>
        <v/>
      </c>
      <c r="D2044" s="5" t="str">
        <f t="shared" si="386"/>
        <v/>
      </c>
      <c r="E2044" s="5" t="str">
        <f t="shared" si="392"/>
        <v/>
      </c>
      <c r="F2044" s="4" t="str">
        <f t="shared" si="393"/>
        <v/>
      </c>
      <c r="G2044" s="4" t="str">
        <f t="shared" si="394"/>
        <v/>
      </c>
      <c r="H2044" s="6" t="str">
        <f t="shared" si="395"/>
        <v/>
      </c>
      <c r="I2044" s="6" t="str">
        <f t="shared" si="396"/>
        <v/>
      </c>
      <c r="J2044" s="5">
        <f t="shared" si="387"/>
        <v>0</v>
      </c>
      <c r="K2044" s="4">
        <f t="shared" si="388"/>
        <v>0</v>
      </c>
      <c r="L2044" s="6">
        <f t="shared" si="389"/>
        <v>0</v>
      </c>
      <c r="M2044">
        <f t="shared" si="390"/>
        <v>40720</v>
      </c>
    </row>
    <row r="2045" spans="1:13" x14ac:dyDescent="0.25">
      <c r="A2045">
        <f t="shared" si="391"/>
        <v>2037</v>
      </c>
      <c r="C2045" t="str">
        <f t="shared" si="385"/>
        <v/>
      </c>
      <c r="D2045" s="5" t="str">
        <f t="shared" si="386"/>
        <v/>
      </c>
      <c r="E2045" s="5" t="str">
        <f t="shared" si="392"/>
        <v/>
      </c>
      <c r="F2045" s="4" t="str">
        <f t="shared" si="393"/>
        <v/>
      </c>
      <c r="G2045" s="4" t="str">
        <f t="shared" si="394"/>
        <v/>
      </c>
      <c r="H2045" s="6" t="str">
        <f t="shared" si="395"/>
        <v/>
      </c>
      <c r="I2045" s="6" t="str">
        <f t="shared" si="396"/>
        <v/>
      </c>
      <c r="J2045" s="5">
        <f t="shared" si="387"/>
        <v>0</v>
      </c>
      <c r="K2045" s="4">
        <f t="shared" si="388"/>
        <v>0</v>
      </c>
      <c r="L2045" s="6">
        <f t="shared" si="389"/>
        <v>0</v>
      </c>
      <c r="M2045">
        <f t="shared" si="390"/>
        <v>40740</v>
      </c>
    </row>
    <row r="2046" spans="1:13" x14ac:dyDescent="0.25">
      <c r="A2046">
        <f t="shared" si="391"/>
        <v>2038</v>
      </c>
      <c r="C2046" t="str">
        <f t="shared" si="385"/>
        <v/>
      </c>
      <c r="D2046" s="5" t="str">
        <f t="shared" si="386"/>
        <v/>
      </c>
      <c r="E2046" s="5" t="str">
        <f t="shared" si="392"/>
        <v/>
      </c>
      <c r="F2046" s="4" t="str">
        <f t="shared" si="393"/>
        <v/>
      </c>
      <c r="G2046" s="4" t="str">
        <f t="shared" si="394"/>
        <v/>
      </c>
      <c r="H2046" s="6" t="str">
        <f t="shared" si="395"/>
        <v/>
      </c>
      <c r="I2046" s="6" t="str">
        <f t="shared" si="396"/>
        <v/>
      </c>
      <c r="J2046" s="5">
        <f t="shared" si="387"/>
        <v>0</v>
      </c>
      <c r="K2046" s="4">
        <f t="shared" si="388"/>
        <v>0</v>
      </c>
      <c r="L2046" s="6">
        <f t="shared" si="389"/>
        <v>0</v>
      </c>
      <c r="M2046">
        <f t="shared" si="390"/>
        <v>40760</v>
      </c>
    </row>
    <row r="2047" spans="1:13" x14ac:dyDescent="0.25">
      <c r="A2047">
        <f t="shared" si="391"/>
        <v>2039</v>
      </c>
      <c r="C2047" t="str">
        <f t="shared" si="385"/>
        <v/>
      </c>
      <c r="D2047" s="5" t="str">
        <f t="shared" si="386"/>
        <v/>
      </c>
      <c r="E2047" s="5" t="str">
        <f t="shared" si="392"/>
        <v/>
      </c>
      <c r="F2047" s="4" t="str">
        <f t="shared" si="393"/>
        <v/>
      </c>
      <c r="G2047" s="4" t="str">
        <f t="shared" si="394"/>
        <v/>
      </c>
      <c r="H2047" s="6" t="str">
        <f t="shared" si="395"/>
        <v/>
      </c>
      <c r="I2047" s="6" t="str">
        <f t="shared" si="396"/>
        <v/>
      </c>
      <c r="J2047" s="5">
        <f t="shared" si="387"/>
        <v>0</v>
      </c>
      <c r="K2047" s="4">
        <f t="shared" si="388"/>
        <v>0</v>
      </c>
      <c r="L2047" s="6">
        <f t="shared" si="389"/>
        <v>0</v>
      </c>
      <c r="M2047">
        <f t="shared" si="390"/>
        <v>40780</v>
      </c>
    </row>
    <row r="2048" spans="1:13" x14ac:dyDescent="0.25">
      <c r="A2048">
        <f t="shared" si="391"/>
        <v>2040</v>
      </c>
      <c r="C2048" t="str">
        <f t="shared" si="385"/>
        <v/>
      </c>
      <c r="D2048" s="5" t="str">
        <f t="shared" si="386"/>
        <v/>
      </c>
      <c r="E2048" s="5" t="str">
        <f t="shared" si="392"/>
        <v/>
      </c>
      <c r="F2048" s="4" t="str">
        <f t="shared" si="393"/>
        <v/>
      </c>
      <c r="G2048" s="4" t="str">
        <f t="shared" si="394"/>
        <v/>
      </c>
      <c r="H2048" s="6" t="str">
        <f t="shared" si="395"/>
        <v/>
      </c>
      <c r="I2048" s="6" t="str">
        <f t="shared" si="396"/>
        <v/>
      </c>
      <c r="J2048" s="5">
        <f t="shared" si="387"/>
        <v>0</v>
      </c>
      <c r="K2048" s="4">
        <f t="shared" si="388"/>
        <v>0</v>
      </c>
      <c r="L2048" s="6">
        <f t="shared" si="389"/>
        <v>0</v>
      </c>
      <c r="M2048">
        <f t="shared" si="390"/>
        <v>40800</v>
      </c>
    </row>
    <row r="2049" spans="1:13" x14ac:dyDescent="0.25">
      <c r="A2049">
        <f t="shared" si="391"/>
        <v>2041</v>
      </c>
      <c r="C2049" t="str">
        <f t="shared" si="385"/>
        <v/>
      </c>
      <c r="D2049" s="5" t="str">
        <f t="shared" si="386"/>
        <v/>
      </c>
      <c r="E2049" s="5" t="str">
        <f t="shared" si="392"/>
        <v/>
      </c>
      <c r="F2049" s="4" t="str">
        <f t="shared" si="393"/>
        <v/>
      </c>
      <c r="G2049" s="4" t="str">
        <f t="shared" si="394"/>
        <v/>
      </c>
      <c r="H2049" s="6" t="str">
        <f t="shared" si="395"/>
        <v/>
      </c>
      <c r="I2049" s="6" t="str">
        <f t="shared" si="396"/>
        <v/>
      </c>
      <c r="J2049" s="5">
        <f t="shared" si="387"/>
        <v>0</v>
      </c>
      <c r="K2049" s="4">
        <f t="shared" si="388"/>
        <v>0</v>
      </c>
      <c r="L2049" s="6">
        <f t="shared" si="389"/>
        <v>0</v>
      </c>
      <c r="M2049">
        <f t="shared" si="390"/>
        <v>40820</v>
      </c>
    </row>
    <row r="2050" spans="1:13" x14ac:dyDescent="0.25">
      <c r="A2050">
        <f t="shared" si="391"/>
        <v>2042</v>
      </c>
      <c r="C2050" t="str">
        <f t="shared" si="385"/>
        <v/>
      </c>
      <c r="D2050" s="5" t="str">
        <f t="shared" si="386"/>
        <v/>
      </c>
      <c r="E2050" s="5" t="str">
        <f t="shared" si="392"/>
        <v/>
      </c>
      <c r="F2050" s="4" t="str">
        <f t="shared" si="393"/>
        <v/>
      </c>
      <c r="G2050" s="4" t="str">
        <f t="shared" si="394"/>
        <v/>
      </c>
      <c r="H2050" s="6" t="str">
        <f t="shared" si="395"/>
        <v/>
      </c>
      <c r="I2050" s="6" t="str">
        <f t="shared" si="396"/>
        <v/>
      </c>
      <c r="J2050" s="5">
        <f t="shared" si="387"/>
        <v>0</v>
      </c>
      <c r="K2050" s="4">
        <f t="shared" si="388"/>
        <v>0</v>
      </c>
      <c r="L2050" s="6">
        <f t="shared" si="389"/>
        <v>0</v>
      </c>
      <c r="M2050">
        <f t="shared" si="390"/>
        <v>40840</v>
      </c>
    </row>
    <row r="2051" spans="1:13" x14ac:dyDescent="0.25">
      <c r="A2051">
        <f t="shared" si="391"/>
        <v>2043</v>
      </c>
      <c r="C2051" t="str">
        <f t="shared" si="385"/>
        <v/>
      </c>
      <c r="D2051" s="5" t="str">
        <f t="shared" si="386"/>
        <v/>
      </c>
      <c r="E2051" s="5" t="str">
        <f t="shared" si="392"/>
        <v/>
      </c>
      <c r="F2051" s="4" t="str">
        <f t="shared" si="393"/>
        <v/>
      </c>
      <c r="G2051" s="4" t="str">
        <f t="shared" si="394"/>
        <v/>
      </c>
      <c r="H2051" s="6" t="str">
        <f t="shared" si="395"/>
        <v/>
      </c>
      <c r="I2051" s="6" t="str">
        <f t="shared" si="396"/>
        <v/>
      </c>
      <c r="J2051" s="5">
        <f t="shared" si="387"/>
        <v>0</v>
      </c>
      <c r="K2051" s="4">
        <f t="shared" si="388"/>
        <v>0</v>
      </c>
      <c r="L2051" s="6">
        <f t="shared" si="389"/>
        <v>0</v>
      </c>
      <c r="M2051">
        <f t="shared" si="390"/>
        <v>40860</v>
      </c>
    </row>
    <row r="2052" spans="1:13" x14ac:dyDescent="0.25">
      <c r="A2052">
        <f t="shared" si="391"/>
        <v>2044</v>
      </c>
      <c r="C2052" t="str">
        <f t="shared" si="385"/>
        <v/>
      </c>
      <c r="D2052" s="5" t="str">
        <f t="shared" si="386"/>
        <v/>
      </c>
      <c r="E2052" s="5" t="str">
        <f t="shared" si="392"/>
        <v/>
      </c>
      <c r="F2052" s="4" t="str">
        <f t="shared" si="393"/>
        <v/>
      </c>
      <c r="G2052" s="4" t="str">
        <f t="shared" si="394"/>
        <v/>
      </c>
      <c r="H2052" s="6" t="str">
        <f t="shared" si="395"/>
        <v/>
      </c>
      <c r="I2052" s="6" t="str">
        <f t="shared" si="396"/>
        <v/>
      </c>
      <c r="J2052" s="5">
        <f t="shared" si="387"/>
        <v>0</v>
      </c>
      <c r="K2052" s="4">
        <f t="shared" si="388"/>
        <v>0</v>
      </c>
      <c r="L2052" s="6">
        <f t="shared" si="389"/>
        <v>0</v>
      </c>
      <c r="M2052">
        <f t="shared" si="390"/>
        <v>40880</v>
      </c>
    </row>
    <row r="2053" spans="1:13" x14ac:dyDescent="0.25">
      <c r="A2053">
        <f t="shared" si="391"/>
        <v>2045</v>
      </c>
      <c r="C2053" t="str">
        <f t="shared" si="385"/>
        <v/>
      </c>
      <c r="D2053" s="5" t="str">
        <f t="shared" si="386"/>
        <v/>
      </c>
      <c r="E2053" s="5" t="str">
        <f t="shared" si="392"/>
        <v/>
      </c>
      <c r="F2053" s="4" t="str">
        <f t="shared" si="393"/>
        <v/>
      </c>
      <c r="G2053" s="4" t="str">
        <f t="shared" si="394"/>
        <v/>
      </c>
      <c r="H2053" s="6" t="str">
        <f t="shared" si="395"/>
        <v/>
      </c>
      <c r="I2053" s="6" t="str">
        <f t="shared" si="396"/>
        <v/>
      </c>
      <c r="J2053" s="5">
        <f t="shared" si="387"/>
        <v>0</v>
      </c>
      <c r="K2053" s="4">
        <f t="shared" si="388"/>
        <v>0</v>
      </c>
      <c r="L2053" s="6">
        <f t="shared" si="389"/>
        <v>0</v>
      </c>
      <c r="M2053">
        <f t="shared" si="390"/>
        <v>40900</v>
      </c>
    </row>
    <row r="2054" spans="1:13" x14ac:dyDescent="0.25">
      <c r="A2054">
        <f t="shared" si="391"/>
        <v>2046</v>
      </c>
      <c r="C2054" t="str">
        <f t="shared" si="385"/>
        <v/>
      </c>
      <c r="D2054" s="5" t="str">
        <f t="shared" si="386"/>
        <v/>
      </c>
      <c r="E2054" s="5" t="str">
        <f t="shared" si="392"/>
        <v/>
      </c>
      <c r="F2054" s="4" t="str">
        <f t="shared" si="393"/>
        <v/>
      </c>
      <c r="G2054" s="4" t="str">
        <f t="shared" si="394"/>
        <v/>
      </c>
      <c r="H2054" s="6" t="str">
        <f t="shared" si="395"/>
        <v/>
      </c>
      <c r="I2054" s="6" t="str">
        <f t="shared" si="396"/>
        <v/>
      </c>
      <c r="J2054" s="5">
        <f t="shared" si="387"/>
        <v>0</v>
      </c>
      <c r="K2054" s="4">
        <f t="shared" si="388"/>
        <v>0</v>
      </c>
      <c r="L2054" s="6">
        <f t="shared" si="389"/>
        <v>0</v>
      </c>
      <c r="M2054">
        <f t="shared" si="390"/>
        <v>40920</v>
      </c>
    </row>
    <row r="2055" spans="1:13" x14ac:dyDescent="0.25">
      <c r="A2055">
        <f t="shared" si="391"/>
        <v>2047</v>
      </c>
      <c r="C2055" t="str">
        <f t="shared" si="385"/>
        <v/>
      </c>
      <c r="D2055" s="5" t="str">
        <f t="shared" si="386"/>
        <v/>
      </c>
      <c r="E2055" s="5" t="str">
        <f t="shared" si="392"/>
        <v/>
      </c>
      <c r="F2055" s="4" t="str">
        <f t="shared" si="393"/>
        <v/>
      </c>
      <c r="G2055" s="4" t="str">
        <f t="shared" si="394"/>
        <v/>
      </c>
      <c r="H2055" s="6" t="str">
        <f t="shared" si="395"/>
        <v/>
      </c>
      <c r="I2055" s="6" t="str">
        <f t="shared" si="396"/>
        <v/>
      </c>
      <c r="J2055" s="5">
        <f t="shared" si="387"/>
        <v>0</v>
      </c>
      <c r="K2055" s="4">
        <f t="shared" si="388"/>
        <v>0</v>
      </c>
      <c r="L2055" s="6">
        <f t="shared" si="389"/>
        <v>0</v>
      </c>
      <c r="M2055">
        <f t="shared" si="390"/>
        <v>40940</v>
      </c>
    </row>
    <row r="2056" spans="1:13" x14ac:dyDescent="0.25">
      <c r="A2056">
        <f t="shared" si="391"/>
        <v>2048</v>
      </c>
      <c r="C2056" t="str">
        <f t="shared" ref="C2056:C2119" si="397">MID(B$1,(A2056*12)+1,12)</f>
        <v/>
      </c>
      <c r="D2056" s="5" t="str">
        <f t="shared" si="386"/>
        <v/>
      </c>
      <c r="E2056" s="5" t="str">
        <f t="shared" si="392"/>
        <v/>
      </c>
      <c r="F2056" s="4" t="str">
        <f t="shared" si="393"/>
        <v/>
      </c>
      <c r="G2056" s="4" t="str">
        <f t="shared" si="394"/>
        <v/>
      </c>
      <c r="H2056" s="6" t="str">
        <f t="shared" si="395"/>
        <v/>
      </c>
      <c r="I2056" s="6" t="str">
        <f t="shared" si="396"/>
        <v/>
      </c>
      <c r="J2056" s="5">
        <f t="shared" si="387"/>
        <v>0</v>
      </c>
      <c r="K2056" s="4">
        <f t="shared" si="388"/>
        <v>0</v>
      </c>
      <c r="L2056" s="6">
        <f t="shared" si="389"/>
        <v>0</v>
      </c>
      <c r="M2056">
        <f t="shared" si="390"/>
        <v>40960</v>
      </c>
    </row>
    <row r="2057" spans="1:13" x14ac:dyDescent="0.25">
      <c r="A2057">
        <f t="shared" si="391"/>
        <v>2049</v>
      </c>
      <c r="C2057" t="str">
        <f t="shared" si="397"/>
        <v/>
      </c>
      <c r="D2057" s="5" t="str">
        <f t="shared" ref="D2057:D2120" si="398">LEFT(LEFT(C2057,4),2)</f>
        <v/>
      </c>
      <c r="E2057" s="5" t="str">
        <f t="shared" si="392"/>
        <v/>
      </c>
      <c r="F2057" s="4" t="str">
        <f t="shared" si="393"/>
        <v/>
      </c>
      <c r="G2057" s="4" t="str">
        <f t="shared" si="394"/>
        <v/>
      </c>
      <c r="H2057" s="6" t="str">
        <f t="shared" si="395"/>
        <v/>
      </c>
      <c r="I2057" s="6" t="str">
        <f t="shared" si="396"/>
        <v/>
      </c>
      <c r="J2057" s="5">
        <f t="shared" ref="J2057:J2120" si="399">MOD(HEX2DEC(LEFT(C2057,4))+2^15,2^16)-2^15</f>
        <v>0</v>
      </c>
      <c r="K2057" s="4">
        <f t="shared" ref="K2057:K2120" si="400">MOD(HEX2DEC(MID(C2057,5,4))+2^15,2^16)-2^15</f>
        <v>0</v>
      </c>
      <c r="L2057" s="6">
        <f t="shared" ref="L2057:L2120" si="401">MOD(HEX2DEC(MID(C2057,9,4))+2^15,2^16)-2^15</f>
        <v>0</v>
      </c>
      <c r="M2057">
        <f t="shared" ref="M2057:M2120" si="402">M2056+M$6</f>
        <v>40980</v>
      </c>
    </row>
    <row r="2058" spans="1:13" x14ac:dyDescent="0.25">
      <c r="A2058">
        <f t="shared" ref="A2058:A2121" si="403">A2057+1</f>
        <v>2050</v>
      </c>
      <c r="C2058" t="str">
        <f t="shared" si="397"/>
        <v/>
      </c>
      <c r="D2058" s="5" t="str">
        <f t="shared" si="398"/>
        <v/>
      </c>
      <c r="E2058" s="5" t="str">
        <f t="shared" ref="E2058:E2121" si="404">RIGHT(LEFT(C2058,4),2)</f>
        <v/>
      </c>
      <c r="F2058" s="4" t="str">
        <f t="shared" ref="F2058:F2121" si="405">LEFT(MID(C2058,5,4),2)</f>
        <v/>
      </c>
      <c r="G2058" s="4" t="str">
        <f t="shared" ref="G2058:G2121" si="406">RIGHT(MID(C2058,5,4),2)</f>
        <v/>
      </c>
      <c r="H2058" s="6" t="str">
        <f t="shared" ref="H2058:H2121" si="407">LEFT(RIGHT(C2058,4),2)</f>
        <v/>
      </c>
      <c r="I2058" s="6" t="str">
        <f t="shared" ref="I2058:I2121" si="408">RIGHT(RIGHT(C2058,4),2)</f>
        <v/>
      </c>
      <c r="J2058" s="5">
        <f t="shared" si="399"/>
        <v>0</v>
      </c>
      <c r="K2058" s="4">
        <f t="shared" si="400"/>
        <v>0</v>
      </c>
      <c r="L2058" s="6">
        <f t="shared" si="401"/>
        <v>0</v>
      </c>
      <c r="M2058">
        <f t="shared" si="402"/>
        <v>41000</v>
      </c>
    </row>
    <row r="2059" spans="1:13" x14ac:dyDescent="0.25">
      <c r="A2059">
        <f t="shared" si="403"/>
        <v>2051</v>
      </c>
      <c r="C2059" t="str">
        <f t="shared" si="397"/>
        <v/>
      </c>
      <c r="D2059" s="5" t="str">
        <f t="shared" si="398"/>
        <v/>
      </c>
      <c r="E2059" s="5" t="str">
        <f t="shared" si="404"/>
        <v/>
      </c>
      <c r="F2059" s="4" t="str">
        <f t="shared" si="405"/>
        <v/>
      </c>
      <c r="G2059" s="4" t="str">
        <f t="shared" si="406"/>
        <v/>
      </c>
      <c r="H2059" s="6" t="str">
        <f t="shared" si="407"/>
        <v/>
      </c>
      <c r="I2059" s="6" t="str">
        <f t="shared" si="408"/>
        <v/>
      </c>
      <c r="J2059" s="5">
        <f t="shared" si="399"/>
        <v>0</v>
      </c>
      <c r="K2059" s="4">
        <f t="shared" si="400"/>
        <v>0</v>
      </c>
      <c r="L2059" s="6">
        <f t="shared" si="401"/>
        <v>0</v>
      </c>
      <c r="M2059">
        <f t="shared" si="402"/>
        <v>41020</v>
      </c>
    </row>
    <row r="2060" spans="1:13" x14ac:dyDescent="0.25">
      <c r="A2060">
        <f t="shared" si="403"/>
        <v>2052</v>
      </c>
      <c r="C2060" t="str">
        <f t="shared" si="397"/>
        <v/>
      </c>
      <c r="D2060" s="5" t="str">
        <f t="shared" si="398"/>
        <v/>
      </c>
      <c r="E2060" s="5" t="str">
        <f t="shared" si="404"/>
        <v/>
      </c>
      <c r="F2060" s="4" t="str">
        <f t="shared" si="405"/>
        <v/>
      </c>
      <c r="G2060" s="4" t="str">
        <f t="shared" si="406"/>
        <v/>
      </c>
      <c r="H2060" s="6" t="str">
        <f t="shared" si="407"/>
        <v/>
      </c>
      <c r="I2060" s="6" t="str">
        <f t="shared" si="408"/>
        <v/>
      </c>
      <c r="J2060" s="5">
        <f t="shared" si="399"/>
        <v>0</v>
      </c>
      <c r="K2060" s="4">
        <f t="shared" si="400"/>
        <v>0</v>
      </c>
      <c r="L2060" s="6">
        <f t="shared" si="401"/>
        <v>0</v>
      </c>
      <c r="M2060">
        <f t="shared" si="402"/>
        <v>41040</v>
      </c>
    </row>
    <row r="2061" spans="1:13" x14ac:dyDescent="0.25">
      <c r="A2061">
        <f t="shared" si="403"/>
        <v>2053</v>
      </c>
      <c r="C2061" t="str">
        <f t="shared" si="397"/>
        <v/>
      </c>
      <c r="D2061" s="5" t="str">
        <f t="shared" si="398"/>
        <v/>
      </c>
      <c r="E2061" s="5" t="str">
        <f t="shared" si="404"/>
        <v/>
      </c>
      <c r="F2061" s="4" t="str">
        <f t="shared" si="405"/>
        <v/>
      </c>
      <c r="G2061" s="4" t="str">
        <f t="shared" si="406"/>
        <v/>
      </c>
      <c r="H2061" s="6" t="str">
        <f t="shared" si="407"/>
        <v/>
      </c>
      <c r="I2061" s="6" t="str">
        <f t="shared" si="408"/>
        <v/>
      </c>
      <c r="J2061" s="5">
        <f t="shared" si="399"/>
        <v>0</v>
      </c>
      <c r="K2061" s="4">
        <f t="shared" si="400"/>
        <v>0</v>
      </c>
      <c r="L2061" s="6">
        <f t="shared" si="401"/>
        <v>0</v>
      </c>
      <c r="M2061">
        <f t="shared" si="402"/>
        <v>41060</v>
      </c>
    </row>
    <row r="2062" spans="1:13" x14ac:dyDescent="0.25">
      <c r="A2062">
        <f t="shared" si="403"/>
        <v>2054</v>
      </c>
      <c r="C2062" t="str">
        <f t="shared" si="397"/>
        <v/>
      </c>
      <c r="D2062" s="5" t="str">
        <f t="shared" si="398"/>
        <v/>
      </c>
      <c r="E2062" s="5" t="str">
        <f t="shared" si="404"/>
        <v/>
      </c>
      <c r="F2062" s="4" t="str">
        <f t="shared" si="405"/>
        <v/>
      </c>
      <c r="G2062" s="4" t="str">
        <f t="shared" si="406"/>
        <v/>
      </c>
      <c r="H2062" s="6" t="str">
        <f t="shared" si="407"/>
        <v/>
      </c>
      <c r="I2062" s="6" t="str">
        <f t="shared" si="408"/>
        <v/>
      </c>
      <c r="J2062" s="5">
        <f t="shared" si="399"/>
        <v>0</v>
      </c>
      <c r="K2062" s="4">
        <f t="shared" si="400"/>
        <v>0</v>
      </c>
      <c r="L2062" s="6">
        <f t="shared" si="401"/>
        <v>0</v>
      </c>
      <c r="M2062">
        <f t="shared" si="402"/>
        <v>41080</v>
      </c>
    </row>
    <row r="2063" spans="1:13" x14ac:dyDescent="0.25">
      <c r="A2063">
        <f t="shared" si="403"/>
        <v>2055</v>
      </c>
      <c r="C2063" t="str">
        <f t="shared" si="397"/>
        <v/>
      </c>
      <c r="D2063" s="5" t="str">
        <f t="shared" si="398"/>
        <v/>
      </c>
      <c r="E2063" s="5" t="str">
        <f t="shared" si="404"/>
        <v/>
      </c>
      <c r="F2063" s="4" t="str">
        <f t="shared" si="405"/>
        <v/>
      </c>
      <c r="G2063" s="4" t="str">
        <f t="shared" si="406"/>
        <v/>
      </c>
      <c r="H2063" s="6" t="str">
        <f t="shared" si="407"/>
        <v/>
      </c>
      <c r="I2063" s="6" t="str">
        <f t="shared" si="408"/>
        <v/>
      </c>
      <c r="J2063" s="5">
        <f t="shared" si="399"/>
        <v>0</v>
      </c>
      <c r="K2063" s="4">
        <f t="shared" si="400"/>
        <v>0</v>
      </c>
      <c r="L2063" s="6">
        <f t="shared" si="401"/>
        <v>0</v>
      </c>
      <c r="M2063">
        <f t="shared" si="402"/>
        <v>41100</v>
      </c>
    </row>
    <row r="2064" spans="1:13" x14ac:dyDescent="0.25">
      <c r="A2064">
        <f t="shared" si="403"/>
        <v>2056</v>
      </c>
      <c r="C2064" t="str">
        <f t="shared" si="397"/>
        <v/>
      </c>
      <c r="D2064" s="5" t="str">
        <f t="shared" si="398"/>
        <v/>
      </c>
      <c r="E2064" s="5" t="str">
        <f t="shared" si="404"/>
        <v/>
      </c>
      <c r="F2064" s="4" t="str">
        <f t="shared" si="405"/>
        <v/>
      </c>
      <c r="G2064" s="4" t="str">
        <f t="shared" si="406"/>
        <v/>
      </c>
      <c r="H2064" s="6" t="str">
        <f t="shared" si="407"/>
        <v/>
      </c>
      <c r="I2064" s="6" t="str">
        <f t="shared" si="408"/>
        <v/>
      </c>
      <c r="J2064" s="5">
        <f t="shared" si="399"/>
        <v>0</v>
      </c>
      <c r="K2064" s="4">
        <f t="shared" si="400"/>
        <v>0</v>
      </c>
      <c r="L2064" s="6">
        <f t="shared" si="401"/>
        <v>0</v>
      </c>
      <c r="M2064">
        <f t="shared" si="402"/>
        <v>41120</v>
      </c>
    </row>
    <row r="2065" spans="1:13" x14ac:dyDescent="0.25">
      <c r="A2065">
        <f t="shared" si="403"/>
        <v>2057</v>
      </c>
      <c r="C2065" t="str">
        <f t="shared" si="397"/>
        <v/>
      </c>
      <c r="D2065" s="5" t="str">
        <f t="shared" si="398"/>
        <v/>
      </c>
      <c r="E2065" s="5" t="str">
        <f t="shared" si="404"/>
        <v/>
      </c>
      <c r="F2065" s="4" t="str">
        <f t="shared" si="405"/>
        <v/>
      </c>
      <c r="G2065" s="4" t="str">
        <f t="shared" si="406"/>
        <v/>
      </c>
      <c r="H2065" s="6" t="str">
        <f t="shared" si="407"/>
        <v/>
      </c>
      <c r="I2065" s="6" t="str">
        <f t="shared" si="408"/>
        <v/>
      </c>
      <c r="J2065" s="5">
        <f t="shared" si="399"/>
        <v>0</v>
      </c>
      <c r="K2065" s="4">
        <f t="shared" si="400"/>
        <v>0</v>
      </c>
      <c r="L2065" s="6">
        <f t="shared" si="401"/>
        <v>0</v>
      </c>
      <c r="M2065">
        <f t="shared" si="402"/>
        <v>41140</v>
      </c>
    </row>
    <row r="2066" spans="1:13" x14ac:dyDescent="0.25">
      <c r="A2066">
        <f t="shared" si="403"/>
        <v>2058</v>
      </c>
      <c r="C2066" t="str">
        <f t="shared" si="397"/>
        <v/>
      </c>
      <c r="D2066" s="5" t="str">
        <f t="shared" si="398"/>
        <v/>
      </c>
      <c r="E2066" s="5" t="str">
        <f t="shared" si="404"/>
        <v/>
      </c>
      <c r="F2066" s="4" t="str">
        <f t="shared" si="405"/>
        <v/>
      </c>
      <c r="G2066" s="4" t="str">
        <f t="shared" si="406"/>
        <v/>
      </c>
      <c r="H2066" s="6" t="str">
        <f t="shared" si="407"/>
        <v/>
      </c>
      <c r="I2066" s="6" t="str">
        <f t="shared" si="408"/>
        <v/>
      </c>
      <c r="J2066" s="5">
        <f t="shared" si="399"/>
        <v>0</v>
      </c>
      <c r="K2066" s="4">
        <f t="shared" si="400"/>
        <v>0</v>
      </c>
      <c r="L2066" s="6">
        <f t="shared" si="401"/>
        <v>0</v>
      </c>
      <c r="M2066">
        <f t="shared" si="402"/>
        <v>41160</v>
      </c>
    </row>
    <row r="2067" spans="1:13" x14ac:dyDescent="0.25">
      <c r="A2067">
        <f t="shared" si="403"/>
        <v>2059</v>
      </c>
      <c r="C2067" t="str">
        <f t="shared" si="397"/>
        <v/>
      </c>
      <c r="D2067" s="5" t="str">
        <f t="shared" si="398"/>
        <v/>
      </c>
      <c r="E2067" s="5" t="str">
        <f t="shared" si="404"/>
        <v/>
      </c>
      <c r="F2067" s="4" t="str">
        <f t="shared" si="405"/>
        <v/>
      </c>
      <c r="G2067" s="4" t="str">
        <f t="shared" si="406"/>
        <v/>
      </c>
      <c r="H2067" s="6" t="str">
        <f t="shared" si="407"/>
        <v/>
      </c>
      <c r="I2067" s="6" t="str">
        <f t="shared" si="408"/>
        <v/>
      </c>
      <c r="J2067" s="5">
        <f t="shared" si="399"/>
        <v>0</v>
      </c>
      <c r="K2067" s="4">
        <f t="shared" si="400"/>
        <v>0</v>
      </c>
      <c r="L2067" s="6">
        <f t="shared" si="401"/>
        <v>0</v>
      </c>
      <c r="M2067">
        <f t="shared" si="402"/>
        <v>41180</v>
      </c>
    </row>
    <row r="2068" spans="1:13" x14ac:dyDescent="0.25">
      <c r="A2068">
        <f t="shared" si="403"/>
        <v>2060</v>
      </c>
      <c r="C2068" t="str">
        <f t="shared" si="397"/>
        <v/>
      </c>
      <c r="D2068" s="5" t="str">
        <f t="shared" si="398"/>
        <v/>
      </c>
      <c r="E2068" s="5" t="str">
        <f t="shared" si="404"/>
        <v/>
      </c>
      <c r="F2068" s="4" t="str">
        <f t="shared" si="405"/>
        <v/>
      </c>
      <c r="G2068" s="4" t="str">
        <f t="shared" si="406"/>
        <v/>
      </c>
      <c r="H2068" s="6" t="str">
        <f t="shared" si="407"/>
        <v/>
      </c>
      <c r="I2068" s="6" t="str">
        <f t="shared" si="408"/>
        <v/>
      </c>
      <c r="J2068" s="5">
        <f t="shared" si="399"/>
        <v>0</v>
      </c>
      <c r="K2068" s="4">
        <f t="shared" si="400"/>
        <v>0</v>
      </c>
      <c r="L2068" s="6">
        <f t="shared" si="401"/>
        <v>0</v>
      </c>
      <c r="M2068">
        <f t="shared" si="402"/>
        <v>41200</v>
      </c>
    </row>
    <row r="2069" spans="1:13" x14ac:dyDescent="0.25">
      <c r="A2069">
        <f t="shared" si="403"/>
        <v>2061</v>
      </c>
      <c r="C2069" t="str">
        <f t="shared" si="397"/>
        <v/>
      </c>
      <c r="D2069" s="5" t="str">
        <f t="shared" si="398"/>
        <v/>
      </c>
      <c r="E2069" s="5" t="str">
        <f t="shared" si="404"/>
        <v/>
      </c>
      <c r="F2069" s="4" t="str">
        <f t="shared" si="405"/>
        <v/>
      </c>
      <c r="G2069" s="4" t="str">
        <f t="shared" si="406"/>
        <v/>
      </c>
      <c r="H2069" s="6" t="str">
        <f t="shared" si="407"/>
        <v/>
      </c>
      <c r="I2069" s="6" t="str">
        <f t="shared" si="408"/>
        <v/>
      </c>
      <c r="J2069" s="5">
        <f t="shared" si="399"/>
        <v>0</v>
      </c>
      <c r="K2069" s="4">
        <f t="shared" si="400"/>
        <v>0</v>
      </c>
      <c r="L2069" s="6">
        <f t="shared" si="401"/>
        <v>0</v>
      </c>
      <c r="M2069">
        <f t="shared" si="402"/>
        <v>41220</v>
      </c>
    </row>
    <row r="2070" spans="1:13" x14ac:dyDescent="0.25">
      <c r="A2070">
        <f t="shared" si="403"/>
        <v>2062</v>
      </c>
      <c r="C2070" t="str">
        <f t="shared" si="397"/>
        <v/>
      </c>
      <c r="D2070" s="5" t="str">
        <f t="shared" si="398"/>
        <v/>
      </c>
      <c r="E2070" s="5" t="str">
        <f t="shared" si="404"/>
        <v/>
      </c>
      <c r="F2070" s="4" t="str">
        <f t="shared" si="405"/>
        <v/>
      </c>
      <c r="G2070" s="4" t="str">
        <f t="shared" si="406"/>
        <v/>
      </c>
      <c r="H2070" s="6" t="str">
        <f t="shared" si="407"/>
        <v/>
      </c>
      <c r="I2070" s="6" t="str">
        <f t="shared" si="408"/>
        <v/>
      </c>
      <c r="J2070" s="5">
        <f t="shared" si="399"/>
        <v>0</v>
      </c>
      <c r="K2070" s="4">
        <f t="shared" si="400"/>
        <v>0</v>
      </c>
      <c r="L2070" s="6">
        <f t="shared" si="401"/>
        <v>0</v>
      </c>
      <c r="M2070">
        <f t="shared" si="402"/>
        <v>41240</v>
      </c>
    </row>
    <row r="2071" spans="1:13" x14ac:dyDescent="0.25">
      <c r="A2071">
        <f t="shared" si="403"/>
        <v>2063</v>
      </c>
      <c r="C2071" t="str">
        <f t="shared" si="397"/>
        <v/>
      </c>
      <c r="D2071" s="5" t="str">
        <f t="shared" si="398"/>
        <v/>
      </c>
      <c r="E2071" s="5" t="str">
        <f t="shared" si="404"/>
        <v/>
      </c>
      <c r="F2071" s="4" t="str">
        <f t="shared" si="405"/>
        <v/>
      </c>
      <c r="G2071" s="4" t="str">
        <f t="shared" si="406"/>
        <v/>
      </c>
      <c r="H2071" s="6" t="str">
        <f t="shared" si="407"/>
        <v/>
      </c>
      <c r="I2071" s="6" t="str">
        <f t="shared" si="408"/>
        <v/>
      </c>
      <c r="J2071" s="5">
        <f t="shared" si="399"/>
        <v>0</v>
      </c>
      <c r="K2071" s="4">
        <f t="shared" si="400"/>
        <v>0</v>
      </c>
      <c r="L2071" s="6">
        <f t="shared" si="401"/>
        <v>0</v>
      </c>
      <c r="M2071">
        <f t="shared" si="402"/>
        <v>41260</v>
      </c>
    </row>
    <row r="2072" spans="1:13" x14ac:dyDescent="0.25">
      <c r="A2072">
        <f t="shared" si="403"/>
        <v>2064</v>
      </c>
      <c r="C2072" t="str">
        <f t="shared" si="397"/>
        <v/>
      </c>
      <c r="D2072" s="5" t="str">
        <f t="shared" si="398"/>
        <v/>
      </c>
      <c r="E2072" s="5" t="str">
        <f t="shared" si="404"/>
        <v/>
      </c>
      <c r="F2072" s="4" t="str">
        <f t="shared" si="405"/>
        <v/>
      </c>
      <c r="G2072" s="4" t="str">
        <f t="shared" si="406"/>
        <v/>
      </c>
      <c r="H2072" s="6" t="str">
        <f t="shared" si="407"/>
        <v/>
      </c>
      <c r="I2072" s="6" t="str">
        <f t="shared" si="408"/>
        <v/>
      </c>
      <c r="J2072" s="5">
        <f t="shared" si="399"/>
        <v>0</v>
      </c>
      <c r="K2072" s="4">
        <f t="shared" si="400"/>
        <v>0</v>
      </c>
      <c r="L2072" s="6">
        <f t="shared" si="401"/>
        <v>0</v>
      </c>
      <c r="M2072">
        <f t="shared" si="402"/>
        <v>41280</v>
      </c>
    </row>
    <row r="2073" spans="1:13" x14ac:dyDescent="0.25">
      <c r="A2073">
        <f t="shared" si="403"/>
        <v>2065</v>
      </c>
      <c r="C2073" t="str">
        <f t="shared" si="397"/>
        <v/>
      </c>
      <c r="D2073" s="5" t="str">
        <f t="shared" si="398"/>
        <v/>
      </c>
      <c r="E2073" s="5" t="str">
        <f t="shared" si="404"/>
        <v/>
      </c>
      <c r="F2073" s="4" t="str">
        <f t="shared" si="405"/>
        <v/>
      </c>
      <c r="G2073" s="4" t="str">
        <f t="shared" si="406"/>
        <v/>
      </c>
      <c r="H2073" s="6" t="str">
        <f t="shared" si="407"/>
        <v/>
      </c>
      <c r="I2073" s="6" t="str">
        <f t="shared" si="408"/>
        <v/>
      </c>
      <c r="J2073" s="5">
        <f t="shared" si="399"/>
        <v>0</v>
      </c>
      <c r="K2073" s="4">
        <f t="shared" si="400"/>
        <v>0</v>
      </c>
      <c r="L2073" s="6">
        <f t="shared" si="401"/>
        <v>0</v>
      </c>
      <c r="M2073">
        <f t="shared" si="402"/>
        <v>41300</v>
      </c>
    </row>
    <row r="2074" spans="1:13" x14ac:dyDescent="0.25">
      <c r="A2074">
        <f t="shared" si="403"/>
        <v>2066</v>
      </c>
      <c r="C2074" t="str">
        <f t="shared" si="397"/>
        <v/>
      </c>
      <c r="D2074" s="5" t="str">
        <f t="shared" si="398"/>
        <v/>
      </c>
      <c r="E2074" s="5" t="str">
        <f t="shared" si="404"/>
        <v/>
      </c>
      <c r="F2074" s="4" t="str">
        <f t="shared" si="405"/>
        <v/>
      </c>
      <c r="G2074" s="4" t="str">
        <f t="shared" si="406"/>
        <v/>
      </c>
      <c r="H2074" s="6" t="str">
        <f t="shared" si="407"/>
        <v/>
      </c>
      <c r="I2074" s="6" t="str">
        <f t="shared" si="408"/>
        <v/>
      </c>
      <c r="J2074" s="5">
        <f t="shared" si="399"/>
        <v>0</v>
      </c>
      <c r="K2074" s="4">
        <f t="shared" si="400"/>
        <v>0</v>
      </c>
      <c r="L2074" s="6">
        <f t="shared" si="401"/>
        <v>0</v>
      </c>
      <c r="M2074">
        <f t="shared" si="402"/>
        <v>41320</v>
      </c>
    </row>
    <row r="2075" spans="1:13" x14ac:dyDescent="0.25">
      <c r="A2075">
        <f t="shared" si="403"/>
        <v>2067</v>
      </c>
      <c r="C2075" t="str">
        <f t="shared" si="397"/>
        <v/>
      </c>
      <c r="D2075" s="5" t="str">
        <f t="shared" si="398"/>
        <v/>
      </c>
      <c r="E2075" s="5" t="str">
        <f t="shared" si="404"/>
        <v/>
      </c>
      <c r="F2075" s="4" t="str">
        <f t="shared" si="405"/>
        <v/>
      </c>
      <c r="G2075" s="4" t="str">
        <f t="shared" si="406"/>
        <v/>
      </c>
      <c r="H2075" s="6" t="str">
        <f t="shared" si="407"/>
        <v/>
      </c>
      <c r="I2075" s="6" t="str">
        <f t="shared" si="408"/>
        <v/>
      </c>
      <c r="J2075" s="5">
        <f t="shared" si="399"/>
        <v>0</v>
      </c>
      <c r="K2075" s="4">
        <f t="shared" si="400"/>
        <v>0</v>
      </c>
      <c r="L2075" s="6">
        <f t="shared" si="401"/>
        <v>0</v>
      </c>
      <c r="M2075">
        <f t="shared" si="402"/>
        <v>41340</v>
      </c>
    </row>
    <row r="2076" spans="1:13" x14ac:dyDescent="0.25">
      <c r="A2076">
        <f t="shared" si="403"/>
        <v>2068</v>
      </c>
      <c r="C2076" t="str">
        <f t="shared" si="397"/>
        <v/>
      </c>
      <c r="D2076" s="5" t="str">
        <f t="shared" si="398"/>
        <v/>
      </c>
      <c r="E2076" s="5" t="str">
        <f t="shared" si="404"/>
        <v/>
      </c>
      <c r="F2076" s="4" t="str">
        <f t="shared" si="405"/>
        <v/>
      </c>
      <c r="G2076" s="4" t="str">
        <f t="shared" si="406"/>
        <v/>
      </c>
      <c r="H2076" s="6" t="str">
        <f t="shared" si="407"/>
        <v/>
      </c>
      <c r="I2076" s="6" t="str">
        <f t="shared" si="408"/>
        <v/>
      </c>
      <c r="J2076" s="5">
        <f t="shared" si="399"/>
        <v>0</v>
      </c>
      <c r="K2076" s="4">
        <f t="shared" si="400"/>
        <v>0</v>
      </c>
      <c r="L2076" s="6">
        <f t="shared" si="401"/>
        <v>0</v>
      </c>
      <c r="M2076">
        <f t="shared" si="402"/>
        <v>41360</v>
      </c>
    </row>
    <row r="2077" spans="1:13" x14ac:dyDescent="0.25">
      <c r="A2077">
        <f t="shared" si="403"/>
        <v>2069</v>
      </c>
      <c r="C2077" t="str">
        <f t="shared" si="397"/>
        <v/>
      </c>
      <c r="D2077" s="5" t="str">
        <f t="shared" si="398"/>
        <v/>
      </c>
      <c r="E2077" s="5" t="str">
        <f t="shared" si="404"/>
        <v/>
      </c>
      <c r="F2077" s="4" t="str">
        <f t="shared" si="405"/>
        <v/>
      </c>
      <c r="G2077" s="4" t="str">
        <f t="shared" si="406"/>
        <v/>
      </c>
      <c r="H2077" s="6" t="str">
        <f t="shared" si="407"/>
        <v/>
      </c>
      <c r="I2077" s="6" t="str">
        <f t="shared" si="408"/>
        <v/>
      </c>
      <c r="J2077" s="5">
        <f t="shared" si="399"/>
        <v>0</v>
      </c>
      <c r="K2077" s="4">
        <f t="shared" si="400"/>
        <v>0</v>
      </c>
      <c r="L2077" s="6">
        <f t="shared" si="401"/>
        <v>0</v>
      </c>
      <c r="M2077">
        <f t="shared" si="402"/>
        <v>41380</v>
      </c>
    </row>
    <row r="2078" spans="1:13" x14ac:dyDescent="0.25">
      <c r="A2078">
        <f t="shared" si="403"/>
        <v>2070</v>
      </c>
      <c r="C2078" t="str">
        <f t="shared" si="397"/>
        <v/>
      </c>
      <c r="D2078" s="5" t="str">
        <f t="shared" si="398"/>
        <v/>
      </c>
      <c r="E2078" s="5" t="str">
        <f t="shared" si="404"/>
        <v/>
      </c>
      <c r="F2078" s="4" t="str">
        <f t="shared" si="405"/>
        <v/>
      </c>
      <c r="G2078" s="4" t="str">
        <f t="shared" si="406"/>
        <v/>
      </c>
      <c r="H2078" s="6" t="str">
        <f t="shared" si="407"/>
        <v/>
      </c>
      <c r="I2078" s="6" t="str">
        <f t="shared" si="408"/>
        <v/>
      </c>
      <c r="J2078" s="5">
        <f t="shared" si="399"/>
        <v>0</v>
      </c>
      <c r="K2078" s="4">
        <f t="shared" si="400"/>
        <v>0</v>
      </c>
      <c r="L2078" s="6">
        <f t="shared" si="401"/>
        <v>0</v>
      </c>
      <c r="M2078">
        <f t="shared" si="402"/>
        <v>41400</v>
      </c>
    </row>
    <row r="2079" spans="1:13" x14ac:dyDescent="0.25">
      <c r="A2079">
        <f t="shared" si="403"/>
        <v>2071</v>
      </c>
      <c r="C2079" t="str">
        <f t="shared" si="397"/>
        <v/>
      </c>
      <c r="D2079" s="5" t="str">
        <f t="shared" si="398"/>
        <v/>
      </c>
      <c r="E2079" s="5" t="str">
        <f t="shared" si="404"/>
        <v/>
      </c>
      <c r="F2079" s="4" t="str">
        <f t="shared" si="405"/>
        <v/>
      </c>
      <c r="G2079" s="4" t="str">
        <f t="shared" si="406"/>
        <v/>
      </c>
      <c r="H2079" s="6" t="str">
        <f t="shared" si="407"/>
        <v/>
      </c>
      <c r="I2079" s="6" t="str">
        <f t="shared" si="408"/>
        <v/>
      </c>
      <c r="J2079" s="5">
        <f t="shared" si="399"/>
        <v>0</v>
      </c>
      <c r="K2079" s="4">
        <f t="shared" si="400"/>
        <v>0</v>
      </c>
      <c r="L2079" s="6">
        <f t="shared" si="401"/>
        <v>0</v>
      </c>
      <c r="M2079">
        <f t="shared" si="402"/>
        <v>41420</v>
      </c>
    </row>
    <row r="2080" spans="1:13" x14ac:dyDescent="0.25">
      <c r="A2080">
        <f t="shared" si="403"/>
        <v>2072</v>
      </c>
      <c r="C2080" t="str">
        <f t="shared" si="397"/>
        <v/>
      </c>
      <c r="D2080" s="5" t="str">
        <f t="shared" si="398"/>
        <v/>
      </c>
      <c r="E2080" s="5" t="str">
        <f t="shared" si="404"/>
        <v/>
      </c>
      <c r="F2080" s="4" t="str">
        <f t="shared" si="405"/>
        <v/>
      </c>
      <c r="G2080" s="4" t="str">
        <f t="shared" si="406"/>
        <v/>
      </c>
      <c r="H2080" s="6" t="str">
        <f t="shared" si="407"/>
        <v/>
      </c>
      <c r="I2080" s="6" t="str">
        <f t="shared" si="408"/>
        <v/>
      </c>
      <c r="J2080" s="5">
        <f t="shared" si="399"/>
        <v>0</v>
      </c>
      <c r="K2080" s="4">
        <f t="shared" si="400"/>
        <v>0</v>
      </c>
      <c r="L2080" s="6">
        <f t="shared" si="401"/>
        <v>0</v>
      </c>
      <c r="M2080">
        <f t="shared" si="402"/>
        <v>41440</v>
      </c>
    </row>
    <row r="2081" spans="1:13" x14ac:dyDescent="0.25">
      <c r="A2081">
        <f t="shared" si="403"/>
        <v>2073</v>
      </c>
      <c r="C2081" t="str">
        <f t="shared" si="397"/>
        <v/>
      </c>
      <c r="D2081" s="5" t="str">
        <f t="shared" si="398"/>
        <v/>
      </c>
      <c r="E2081" s="5" t="str">
        <f t="shared" si="404"/>
        <v/>
      </c>
      <c r="F2081" s="4" t="str">
        <f t="shared" si="405"/>
        <v/>
      </c>
      <c r="G2081" s="4" t="str">
        <f t="shared" si="406"/>
        <v/>
      </c>
      <c r="H2081" s="6" t="str">
        <f t="shared" si="407"/>
        <v/>
      </c>
      <c r="I2081" s="6" t="str">
        <f t="shared" si="408"/>
        <v/>
      </c>
      <c r="J2081" s="5">
        <f t="shared" si="399"/>
        <v>0</v>
      </c>
      <c r="K2081" s="4">
        <f t="shared" si="400"/>
        <v>0</v>
      </c>
      <c r="L2081" s="6">
        <f t="shared" si="401"/>
        <v>0</v>
      </c>
      <c r="M2081">
        <f t="shared" si="402"/>
        <v>41460</v>
      </c>
    </row>
    <row r="2082" spans="1:13" x14ac:dyDescent="0.25">
      <c r="A2082">
        <f t="shared" si="403"/>
        <v>2074</v>
      </c>
      <c r="C2082" t="str">
        <f t="shared" si="397"/>
        <v/>
      </c>
      <c r="D2082" s="5" t="str">
        <f t="shared" si="398"/>
        <v/>
      </c>
      <c r="E2082" s="5" t="str">
        <f t="shared" si="404"/>
        <v/>
      </c>
      <c r="F2082" s="4" t="str">
        <f t="shared" si="405"/>
        <v/>
      </c>
      <c r="G2082" s="4" t="str">
        <f t="shared" si="406"/>
        <v/>
      </c>
      <c r="H2082" s="6" t="str">
        <f t="shared" si="407"/>
        <v/>
      </c>
      <c r="I2082" s="6" t="str">
        <f t="shared" si="408"/>
        <v/>
      </c>
      <c r="J2082" s="5">
        <f t="shared" si="399"/>
        <v>0</v>
      </c>
      <c r="K2082" s="4">
        <f t="shared" si="400"/>
        <v>0</v>
      </c>
      <c r="L2082" s="6">
        <f t="shared" si="401"/>
        <v>0</v>
      </c>
      <c r="M2082">
        <f t="shared" si="402"/>
        <v>41480</v>
      </c>
    </row>
    <row r="2083" spans="1:13" x14ac:dyDescent="0.25">
      <c r="A2083">
        <f t="shared" si="403"/>
        <v>2075</v>
      </c>
      <c r="C2083" t="str">
        <f t="shared" si="397"/>
        <v/>
      </c>
      <c r="D2083" s="5" t="str">
        <f t="shared" si="398"/>
        <v/>
      </c>
      <c r="E2083" s="5" t="str">
        <f t="shared" si="404"/>
        <v/>
      </c>
      <c r="F2083" s="4" t="str">
        <f t="shared" si="405"/>
        <v/>
      </c>
      <c r="G2083" s="4" t="str">
        <f t="shared" si="406"/>
        <v/>
      </c>
      <c r="H2083" s="6" t="str">
        <f t="shared" si="407"/>
        <v/>
      </c>
      <c r="I2083" s="6" t="str">
        <f t="shared" si="408"/>
        <v/>
      </c>
      <c r="J2083" s="5">
        <f t="shared" si="399"/>
        <v>0</v>
      </c>
      <c r="K2083" s="4">
        <f t="shared" si="400"/>
        <v>0</v>
      </c>
      <c r="L2083" s="6">
        <f t="shared" si="401"/>
        <v>0</v>
      </c>
      <c r="M2083">
        <f t="shared" si="402"/>
        <v>41500</v>
      </c>
    </row>
    <row r="2084" spans="1:13" x14ac:dyDescent="0.25">
      <c r="A2084">
        <f t="shared" si="403"/>
        <v>2076</v>
      </c>
      <c r="C2084" t="str">
        <f t="shared" si="397"/>
        <v/>
      </c>
      <c r="D2084" s="5" t="str">
        <f t="shared" si="398"/>
        <v/>
      </c>
      <c r="E2084" s="5" t="str">
        <f t="shared" si="404"/>
        <v/>
      </c>
      <c r="F2084" s="4" t="str">
        <f t="shared" si="405"/>
        <v/>
      </c>
      <c r="G2084" s="4" t="str">
        <f t="shared" si="406"/>
        <v/>
      </c>
      <c r="H2084" s="6" t="str">
        <f t="shared" si="407"/>
        <v/>
      </c>
      <c r="I2084" s="6" t="str">
        <f t="shared" si="408"/>
        <v/>
      </c>
      <c r="J2084" s="5">
        <f t="shared" si="399"/>
        <v>0</v>
      </c>
      <c r="K2084" s="4">
        <f t="shared" si="400"/>
        <v>0</v>
      </c>
      <c r="L2084" s="6">
        <f t="shared" si="401"/>
        <v>0</v>
      </c>
      <c r="M2084">
        <f t="shared" si="402"/>
        <v>41520</v>
      </c>
    </row>
    <row r="2085" spans="1:13" x14ac:dyDescent="0.25">
      <c r="A2085">
        <f t="shared" si="403"/>
        <v>2077</v>
      </c>
      <c r="C2085" t="str">
        <f t="shared" si="397"/>
        <v/>
      </c>
      <c r="D2085" s="5" t="str">
        <f t="shared" si="398"/>
        <v/>
      </c>
      <c r="E2085" s="5" t="str">
        <f t="shared" si="404"/>
        <v/>
      </c>
      <c r="F2085" s="4" t="str">
        <f t="shared" si="405"/>
        <v/>
      </c>
      <c r="G2085" s="4" t="str">
        <f t="shared" si="406"/>
        <v/>
      </c>
      <c r="H2085" s="6" t="str">
        <f t="shared" si="407"/>
        <v/>
      </c>
      <c r="I2085" s="6" t="str">
        <f t="shared" si="408"/>
        <v/>
      </c>
      <c r="J2085" s="5">
        <f t="shared" si="399"/>
        <v>0</v>
      </c>
      <c r="K2085" s="4">
        <f t="shared" si="400"/>
        <v>0</v>
      </c>
      <c r="L2085" s="6">
        <f t="shared" si="401"/>
        <v>0</v>
      </c>
      <c r="M2085">
        <f t="shared" si="402"/>
        <v>41540</v>
      </c>
    </row>
    <row r="2086" spans="1:13" x14ac:dyDescent="0.25">
      <c r="A2086">
        <f t="shared" si="403"/>
        <v>2078</v>
      </c>
      <c r="C2086" t="str">
        <f t="shared" si="397"/>
        <v/>
      </c>
      <c r="D2086" s="5" t="str">
        <f t="shared" si="398"/>
        <v/>
      </c>
      <c r="E2086" s="5" t="str">
        <f t="shared" si="404"/>
        <v/>
      </c>
      <c r="F2086" s="4" t="str">
        <f t="shared" si="405"/>
        <v/>
      </c>
      <c r="G2086" s="4" t="str">
        <f t="shared" si="406"/>
        <v/>
      </c>
      <c r="H2086" s="6" t="str">
        <f t="shared" si="407"/>
        <v/>
      </c>
      <c r="I2086" s="6" t="str">
        <f t="shared" si="408"/>
        <v/>
      </c>
      <c r="J2086" s="5">
        <f t="shared" si="399"/>
        <v>0</v>
      </c>
      <c r="K2086" s="4">
        <f t="shared" si="400"/>
        <v>0</v>
      </c>
      <c r="L2086" s="6">
        <f t="shared" si="401"/>
        <v>0</v>
      </c>
      <c r="M2086">
        <f t="shared" si="402"/>
        <v>41560</v>
      </c>
    </row>
    <row r="2087" spans="1:13" x14ac:dyDescent="0.25">
      <c r="A2087">
        <f t="shared" si="403"/>
        <v>2079</v>
      </c>
      <c r="C2087" t="str">
        <f t="shared" si="397"/>
        <v/>
      </c>
      <c r="D2087" s="5" t="str">
        <f t="shared" si="398"/>
        <v/>
      </c>
      <c r="E2087" s="5" t="str">
        <f t="shared" si="404"/>
        <v/>
      </c>
      <c r="F2087" s="4" t="str">
        <f t="shared" si="405"/>
        <v/>
      </c>
      <c r="G2087" s="4" t="str">
        <f t="shared" si="406"/>
        <v/>
      </c>
      <c r="H2087" s="6" t="str">
        <f t="shared" si="407"/>
        <v/>
      </c>
      <c r="I2087" s="6" t="str">
        <f t="shared" si="408"/>
        <v/>
      </c>
      <c r="J2087" s="5">
        <f t="shared" si="399"/>
        <v>0</v>
      </c>
      <c r="K2087" s="4">
        <f t="shared" si="400"/>
        <v>0</v>
      </c>
      <c r="L2087" s="6">
        <f t="shared" si="401"/>
        <v>0</v>
      </c>
      <c r="M2087">
        <f t="shared" si="402"/>
        <v>41580</v>
      </c>
    </row>
    <row r="2088" spans="1:13" x14ac:dyDescent="0.25">
      <c r="A2088">
        <f t="shared" si="403"/>
        <v>2080</v>
      </c>
      <c r="C2088" t="str">
        <f t="shared" si="397"/>
        <v/>
      </c>
      <c r="D2088" s="5" t="str">
        <f t="shared" si="398"/>
        <v/>
      </c>
      <c r="E2088" s="5" t="str">
        <f t="shared" si="404"/>
        <v/>
      </c>
      <c r="F2088" s="4" t="str">
        <f t="shared" si="405"/>
        <v/>
      </c>
      <c r="G2088" s="4" t="str">
        <f t="shared" si="406"/>
        <v/>
      </c>
      <c r="H2088" s="6" t="str">
        <f t="shared" si="407"/>
        <v/>
      </c>
      <c r="I2088" s="6" t="str">
        <f t="shared" si="408"/>
        <v/>
      </c>
      <c r="J2088" s="5">
        <f t="shared" si="399"/>
        <v>0</v>
      </c>
      <c r="K2088" s="4">
        <f t="shared" si="400"/>
        <v>0</v>
      </c>
      <c r="L2088" s="6">
        <f t="shared" si="401"/>
        <v>0</v>
      </c>
      <c r="M2088">
        <f t="shared" si="402"/>
        <v>41600</v>
      </c>
    </row>
    <row r="2089" spans="1:13" x14ac:dyDescent="0.25">
      <c r="A2089">
        <f t="shared" si="403"/>
        <v>2081</v>
      </c>
      <c r="C2089" t="str">
        <f t="shared" si="397"/>
        <v/>
      </c>
      <c r="D2089" s="5" t="str">
        <f t="shared" si="398"/>
        <v/>
      </c>
      <c r="E2089" s="5" t="str">
        <f t="shared" si="404"/>
        <v/>
      </c>
      <c r="F2089" s="4" t="str">
        <f t="shared" si="405"/>
        <v/>
      </c>
      <c r="G2089" s="4" t="str">
        <f t="shared" si="406"/>
        <v/>
      </c>
      <c r="H2089" s="6" t="str">
        <f t="shared" si="407"/>
        <v/>
      </c>
      <c r="I2089" s="6" t="str">
        <f t="shared" si="408"/>
        <v/>
      </c>
      <c r="J2089" s="5">
        <f t="shared" si="399"/>
        <v>0</v>
      </c>
      <c r="K2089" s="4">
        <f t="shared" si="400"/>
        <v>0</v>
      </c>
      <c r="L2089" s="6">
        <f t="shared" si="401"/>
        <v>0</v>
      </c>
      <c r="M2089">
        <f t="shared" si="402"/>
        <v>41620</v>
      </c>
    </row>
    <row r="2090" spans="1:13" x14ac:dyDescent="0.25">
      <c r="A2090">
        <f t="shared" si="403"/>
        <v>2082</v>
      </c>
      <c r="C2090" t="str">
        <f t="shared" si="397"/>
        <v/>
      </c>
      <c r="D2090" s="5" t="str">
        <f t="shared" si="398"/>
        <v/>
      </c>
      <c r="E2090" s="5" t="str">
        <f t="shared" si="404"/>
        <v/>
      </c>
      <c r="F2090" s="4" t="str">
        <f t="shared" si="405"/>
        <v/>
      </c>
      <c r="G2090" s="4" t="str">
        <f t="shared" si="406"/>
        <v/>
      </c>
      <c r="H2090" s="6" t="str">
        <f t="shared" si="407"/>
        <v/>
      </c>
      <c r="I2090" s="6" t="str">
        <f t="shared" si="408"/>
        <v/>
      </c>
      <c r="J2090" s="5">
        <f t="shared" si="399"/>
        <v>0</v>
      </c>
      <c r="K2090" s="4">
        <f t="shared" si="400"/>
        <v>0</v>
      </c>
      <c r="L2090" s="6">
        <f t="shared" si="401"/>
        <v>0</v>
      </c>
      <c r="M2090">
        <f t="shared" si="402"/>
        <v>41640</v>
      </c>
    </row>
    <row r="2091" spans="1:13" x14ac:dyDescent="0.25">
      <c r="A2091">
        <f t="shared" si="403"/>
        <v>2083</v>
      </c>
      <c r="C2091" t="str">
        <f t="shared" si="397"/>
        <v/>
      </c>
      <c r="D2091" s="5" t="str">
        <f t="shared" si="398"/>
        <v/>
      </c>
      <c r="E2091" s="5" t="str">
        <f t="shared" si="404"/>
        <v/>
      </c>
      <c r="F2091" s="4" t="str">
        <f t="shared" si="405"/>
        <v/>
      </c>
      <c r="G2091" s="4" t="str">
        <f t="shared" si="406"/>
        <v/>
      </c>
      <c r="H2091" s="6" t="str">
        <f t="shared" si="407"/>
        <v/>
      </c>
      <c r="I2091" s="6" t="str">
        <f t="shared" si="408"/>
        <v/>
      </c>
      <c r="J2091" s="5">
        <f t="shared" si="399"/>
        <v>0</v>
      </c>
      <c r="K2091" s="4">
        <f t="shared" si="400"/>
        <v>0</v>
      </c>
      <c r="L2091" s="6">
        <f t="shared" si="401"/>
        <v>0</v>
      </c>
      <c r="M2091">
        <f t="shared" si="402"/>
        <v>41660</v>
      </c>
    </row>
    <row r="2092" spans="1:13" x14ac:dyDescent="0.25">
      <c r="A2092">
        <f t="shared" si="403"/>
        <v>2084</v>
      </c>
      <c r="C2092" t="str">
        <f t="shared" si="397"/>
        <v/>
      </c>
      <c r="D2092" s="5" t="str">
        <f t="shared" si="398"/>
        <v/>
      </c>
      <c r="E2092" s="5" t="str">
        <f t="shared" si="404"/>
        <v/>
      </c>
      <c r="F2092" s="4" t="str">
        <f t="shared" si="405"/>
        <v/>
      </c>
      <c r="G2092" s="4" t="str">
        <f t="shared" si="406"/>
        <v/>
      </c>
      <c r="H2092" s="6" t="str">
        <f t="shared" si="407"/>
        <v/>
      </c>
      <c r="I2092" s="6" t="str">
        <f t="shared" si="408"/>
        <v/>
      </c>
      <c r="J2092" s="5">
        <f t="shared" si="399"/>
        <v>0</v>
      </c>
      <c r="K2092" s="4">
        <f t="shared" si="400"/>
        <v>0</v>
      </c>
      <c r="L2092" s="6">
        <f t="shared" si="401"/>
        <v>0</v>
      </c>
      <c r="M2092">
        <f t="shared" si="402"/>
        <v>41680</v>
      </c>
    </row>
    <row r="2093" spans="1:13" x14ac:dyDescent="0.25">
      <c r="A2093">
        <f t="shared" si="403"/>
        <v>2085</v>
      </c>
      <c r="C2093" t="str">
        <f t="shared" si="397"/>
        <v/>
      </c>
      <c r="D2093" s="5" t="str">
        <f t="shared" si="398"/>
        <v/>
      </c>
      <c r="E2093" s="5" t="str">
        <f t="shared" si="404"/>
        <v/>
      </c>
      <c r="F2093" s="4" t="str">
        <f t="shared" si="405"/>
        <v/>
      </c>
      <c r="G2093" s="4" t="str">
        <f t="shared" si="406"/>
        <v/>
      </c>
      <c r="H2093" s="6" t="str">
        <f t="shared" si="407"/>
        <v/>
      </c>
      <c r="I2093" s="6" t="str">
        <f t="shared" si="408"/>
        <v/>
      </c>
      <c r="J2093" s="5">
        <f t="shared" si="399"/>
        <v>0</v>
      </c>
      <c r="K2093" s="4">
        <f t="shared" si="400"/>
        <v>0</v>
      </c>
      <c r="L2093" s="6">
        <f t="shared" si="401"/>
        <v>0</v>
      </c>
      <c r="M2093">
        <f t="shared" si="402"/>
        <v>41700</v>
      </c>
    </row>
    <row r="2094" spans="1:13" x14ac:dyDescent="0.25">
      <c r="A2094">
        <f t="shared" si="403"/>
        <v>2086</v>
      </c>
      <c r="C2094" t="str">
        <f t="shared" si="397"/>
        <v/>
      </c>
      <c r="D2094" s="5" t="str">
        <f t="shared" si="398"/>
        <v/>
      </c>
      <c r="E2094" s="5" t="str">
        <f t="shared" si="404"/>
        <v/>
      </c>
      <c r="F2094" s="4" t="str">
        <f t="shared" si="405"/>
        <v/>
      </c>
      <c r="G2094" s="4" t="str">
        <f t="shared" si="406"/>
        <v/>
      </c>
      <c r="H2094" s="6" t="str">
        <f t="shared" si="407"/>
        <v/>
      </c>
      <c r="I2094" s="6" t="str">
        <f t="shared" si="408"/>
        <v/>
      </c>
      <c r="J2094" s="5">
        <f t="shared" si="399"/>
        <v>0</v>
      </c>
      <c r="K2094" s="4">
        <f t="shared" si="400"/>
        <v>0</v>
      </c>
      <c r="L2094" s="6">
        <f t="shared" si="401"/>
        <v>0</v>
      </c>
      <c r="M2094">
        <f t="shared" si="402"/>
        <v>41720</v>
      </c>
    </row>
    <row r="2095" spans="1:13" x14ac:dyDescent="0.25">
      <c r="A2095">
        <f t="shared" si="403"/>
        <v>2087</v>
      </c>
      <c r="C2095" t="str">
        <f t="shared" si="397"/>
        <v/>
      </c>
      <c r="D2095" s="5" t="str">
        <f t="shared" si="398"/>
        <v/>
      </c>
      <c r="E2095" s="5" t="str">
        <f t="shared" si="404"/>
        <v/>
      </c>
      <c r="F2095" s="4" t="str">
        <f t="shared" si="405"/>
        <v/>
      </c>
      <c r="G2095" s="4" t="str">
        <f t="shared" si="406"/>
        <v/>
      </c>
      <c r="H2095" s="6" t="str">
        <f t="shared" si="407"/>
        <v/>
      </c>
      <c r="I2095" s="6" t="str">
        <f t="shared" si="408"/>
        <v/>
      </c>
      <c r="J2095" s="5">
        <f t="shared" si="399"/>
        <v>0</v>
      </c>
      <c r="K2095" s="4">
        <f t="shared" si="400"/>
        <v>0</v>
      </c>
      <c r="L2095" s="6">
        <f t="shared" si="401"/>
        <v>0</v>
      </c>
      <c r="M2095">
        <f t="shared" si="402"/>
        <v>41740</v>
      </c>
    </row>
    <row r="2096" spans="1:13" x14ac:dyDescent="0.25">
      <c r="A2096">
        <f t="shared" si="403"/>
        <v>2088</v>
      </c>
      <c r="C2096" t="str">
        <f t="shared" si="397"/>
        <v/>
      </c>
      <c r="D2096" s="5" t="str">
        <f t="shared" si="398"/>
        <v/>
      </c>
      <c r="E2096" s="5" t="str">
        <f t="shared" si="404"/>
        <v/>
      </c>
      <c r="F2096" s="4" t="str">
        <f t="shared" si="405"/>
        <v/>
      </c>
      <c r="G2096" s="4" t="str">
        <f t="shared" si="406"/>
        <v/>
      </c>
      <c r="H2096" s="6" t="str">
        <f t="shared" si="407"/>
        <v/>
      </c>
      <c r="I2096" s="6" t="str">
        <f t="shared" si="408"/>
        <v/>
      </c>
      <c r="J2096" s="5">
        <f t="shared" si="399"/>
        <v>0</v>
      </c>
      <c r="K2096" s="4">
        <f t="shared" si="400"/>
        <v>0</v>
      </c>
      <c r="L2096" s="6">
        <f t="shared" si="401"/>
        <v>0</v>
      </c>
      <c r="M2096">
        <f t="shared" si="402"/>
        <v>41760</v>
      </c>
    </row>
    <row r="2097" spans="1:13" x14ac:dyDescent="0.25">
      <c r="A2097">
        <f t="shared" si="403"/>
        <v>2089</v>
      </c>
      <c r="C2097" t="str">
        <f t="shared" si="397"/>
        <v/>
      </c>
      <c r="D2097" s="5" t="str">
        <f t="shared" si="398"/>
        <v/>
      </c>
      <c r="E2097" s="5" t="str">
        <f t="shared" si="404"/>
        <v/>
      </c>
      <c r="F2097" s="4" t="str">
        <f t="shared" si="405"/>
        <v/>
      </c>
      <c r="G2097" s="4" t="str">
        <f t="shared" si="406"/>
        <v/>
      </c>
      <c r="H2097" s="6" t="str">
        <f t="shared" si="407"/>
        <v/>
      </c>
      <c r="I2097" s="6" t="str">
        <f t="shared" si="408"/>
        <v/>
      </c>
      <c r="J2097" s="5">
        <f t="shared" si="399"/>
        <v>0</v>
      </c>
      <c r="K2097" s="4">
        <f t="shared" si="400"/>
        <v>0</v>
      </c>
      <c r="L2097" s="6">
        <f t="shared" si="401"/>
        <v>0</v>
      </c>
      <c r="M2097">
        <f t="shared" si="402"/>
        <v>41780</v>
      </c>
    </row>
    <row r="2098" spans="1:13" x14ac:dyDescent="0.25">
      <c r="A2098">
        <f t="shared" si="403"/>
        <v>2090</v>
      </c>
      <c r="C2098" t="str">
        <f t="shared" si="397"/>
        <v/>
      </c>
      <c r="D2098" s="5" t="str">
        <f t="shared" si="398"/>
        <v/>
      </c>
      <c r="E2098" s="5" t="str">
        <f t="shared" si="404"/>
        <v/>
      </c>
      <c r="F2098" s="4" t="str">
        <f t="shared" si="405"/>
        <v/>
      </c>
      <c r="G2098" s="4" t="str">
        <f t="shared" si="406"/>
        <v/>
      </c>
      <c r="H2098" s="6" t="str">
        <f t="shared" si="407"/>
        <v/>
      </c>
      <c r="I2098" s="6" t="str">
        <f t="shared" si="408"/>
        <v/>
      </c>
      <c r="J2098" s="5">
        <f t="shared" si="399"/>
        <v>0</v>
      </c>
      <c r="K2098" s="4">
        <f t="shared" si="400"/>
        <v>0</v>
      </c>
      <c r="L2098" s="6">
        <f t="shared" si="401"/>
        <v>0</v>
      </c>
      <c r="M2098">
        <f t="shared" si="402"/>
        <v>41800</v>
      </c>
    </row>
    <row r="2099" spans="1:13" x14ac:dyDescent="0.25">
      <c r="A2099">
        <f t="shared" si="403"/>
        <v>2091</v>
      </c>
      <c r="C2099" t="str">
        <f t="shared" si="397"/>
        <v/>
      </c>
      <c r="D2099" s="5" t="str">
        <f t="shared" si="398"/>
        <v/>
      </c>
      <c r="E2099" s="5" t="str">
        <f t="shared" si="404"/>
        <v/>
      </c>
      <c r="F2099" s="4" t="str">
        <f t="shared" si="405"/>
        <v/>
      </c>
      <c r="G2099" s="4" t="str">
        <f t="shared" si="406"/>
        <v/>
      </c>
      <c r="H2099" s="6" t="str">
        <f t="shared" si="407"/>
        <v/>
      </c>
      <c r="I2099" s="6" t="str">
        <f t="shared" si="408"/>
        <v/>
      </c>
      <c r="J2099" s="5">
        <f t="shared" si="399"/>
        <v>0</v>
      </c>
      <c r="K2099" s="4">
        <f t="shared" si="400"/>
        <v>0</v>
      </c>
      <c r="L2099" s="6">
        <f t="shared" si="401"/>
        <v>0</v>
      </c>
      <c r="M2099">
        <f t="shared" si="402"/>
        <v>41820</v>
      </c>
    </row>
    <row r="2100" spans="1:13" x14ac:dyDescent="0.25">
      <c r="A2100">
        <f t="shared" si="403"/>
        <v>2092</v>
      </c>
      <c r="C2100" t="str">
        <f t="shared" si="397"/>
        <v/>
      </c>
      <c r="D2100" s="5" t="str">
        <f t="shared" si="398"/>
        <v/>
      </c>
      <c r="E2100" s="5" t="str">
        <f t="shared" si="404"/>
        <v/>
      </c>
      <c r="F2100" s="4" t="str">
        <f t="shared" si="405"/>
        <v/>
      </c>
      <c r="G2100" s="4" t="str">
        <f t="shared" si="406"/>
        <v/>
      </c>
      <c r="H2100" s="6" t="str">
        <f t="shared" si="407"/>
        <v/>
      </c>
      <c r="I2100" s="6" t="str">
        <f t="shared" si="408"/>
        <v/>
      </c>
      <c r="J2100" s="5">
        <f t="shared" si="399"/>
        <v>0</v>
      </c>
      <c r="K2100" s="4">
        <f t="shared" si="400"/>
        <v>0</v>
      </c>
      <c r="L2100" s="6">
        <f t="shared" si="401"/>
        <v>0</v>
      </c>
      <c r="M2100">
        <f t="shared" si="402"/>
        <v>41840</v>
      </c>
    </row>
    <row r="2101" spans="1:13" x14ac:dyDescent="0.25">
      <c r="A2101">
        <f t="shared" si="403"/>
        <v>2093</v>
      </c>
      <c r="C2101" t="str">
        <f t="shared" si="397"/>
        <v/>
      </c>
      <c r="D2101" s="5" t="str">
        <f t="shared" si="398"/>
        <v/>
      </c>
      <c r="E2101" s="5" t="str">
        <f t="shared" si="404"/>
        <v/>
      </c>
      <c r="F2101" s="4" t="str">
        <f t="shared" si="405"/>
        <v/>
      </c>
      <c r="G2101" s="4" t="str">
        <f t="shared" si="406"/>
        <v/>
      </c>
      <c r="H2101" s="6" t="str">
        <f t="shared" si="407"/>
        <v/>
      </c>
      <c r="I2101" s="6" t="str">
        <f t="shared" si="408"/>
        <v/>
      </c>
      <c r="J2101" s="5">
        <f t="shared" si="399"/>
        <v>0</v>
      </c>
      <c r="K2101" s="4">
        <f t="shared" si="400"/>
        <v>0</v>
      </c>
      <c r="L2101" s="6">
        <f t="shared" si="401"/>
        <v>0</v>
      </c>
      <c r="M2101">
        <f t="shared" si="402"/>
        <v>41860</v>
      </c>
    </row>
    <row r="2102" spans="1:13" x14ac:dyDescent="0.25">
      <c r="A2102">
        <f t="shared" si="403"/>
        <v>2094</v>
      </c>
      <c r="C2102" t="str">
        <f t="shared" si="397"/>
        <v/>
      </c>
      <c r="D2102" s="5" t="str">
        <f t="shared" si="398"/>
        <v/>
      </c>
      <c r="E2102" s="5" t="str">
        <f t="shared" si="404"/>
        <v/>
      </c>
      <c r="F2102" s="4" t="str">
        <f t="shared" si="405"/>
        <v/>
      </c>
      <c r="G2102" s="4" t="str">
        <f t="shared" si="406"/>
        <v/>
      </c>
      <c r="H2102" s="6" t="str">
        <f t="shared" si="407"/>
        <v/>
      </c>
      <c r="I2102" s="6" t="str">
        <f t="shared" si="408"/>
        <v/>
      </c>
      <c r="J2102" s="5">
        <f t="shared" si="399"/>
        <v>0</v>
      </c>
      <c r="K2102" s="4">
        <f t="shared" si="400"/>
        <v>0</v>
      </c>
      <c r="L2102" s="6">
        <f t="shared" si="401"/>
        <v>0</v>
      </c>
      <c r="M2102">
        <f t="shared" si="402"/>
        <v>41880</v>
      </c>
    </row>
    <row r="2103" spans="1:13" x14ac:dyDescent="0.25">
      <c r="A2103">
        <f t="shared" si="403"/>
        <v>2095</v>
      </c>
      <c r="C2103" t="str">
        <f t="shared" si="397"/>
        <v/>
      </c>
      <c r="D2103" s="5" t="str">
        <f t="shared" si="398"/>
        <v/>
      </c>
      <c r="E2103" s="5" t="str">
        <f t="shared" si="404"/>
        <v/>
      </c>
      <c r="F2103" s="4" t="str">
        <f t="shared" si="405"/>
        <v/>
      </c>
      <c r="G2103" s="4" t="str">
        <f t="shared" si="406"/>
        <v/>
      </c>
      <c r="H2103" s="6" t="str">
        <f t="shared" si="407"/>
        <v/>
      </c>
      <c r="I2103" s="6" t="str">
        <f t="shared" si="408"/>
        <v/>
      </c>
      <c r="J2103" s="5">
        <f t="shared" si="399"/>
        <v>0</v>
      </c>
      <c r="K2103" s="4">
        <f t="shared" si="400"/>
        <v>0</v>
      </c>
      <c r="L2103" s="6">
        <f t="shared" si="401"/>
        <v>0</v>
      </c>
      <c r="M2103">
        <f t="shared" si="402"/>
        <v>41900</v>
      </c>
    </row>
    <row r="2104" spans="1:13" x14ac:dyDescent="0.25">
      <c r="A2104">
        <f t="shared" si="403"/>
        <v>2096</v>
      </c>
      <c r="C2104" t="str">
        <f t="shared" si="397"/>
        <v/>
      </c>
      <c r="D2104" s="5" t="str">
        <f t="shared" si="398"/>
        <v/>
      </c>
      <c r="E2104" s="5" t="str">
        <f t="shared" si="404"/>
        <v/>
      </c>
      <c r="F2104" s="4" t="str">
        <f t="shared" si="405"/>
        <v/>
      </c>
      <c r="G2104" s="4" t="str">
        <f t="shared" si="406"/>
        <v/>
      </c>
      <c r="H2104" s="6" t="str">
        <f t="shared" si="407"/>
        <v/>
      </c>
      <c r="I2104" s="6" t="str">
        <f t="shared" si="408"/>
        <v/>
      </c>
      <c r="J2104" s="5">
        <f t="shared" si="399"/>
        <v>0</v>
      </c>
      <c r="K2104" s="4">
        <f t="shared" si="400"/>
        <v>0</v>
      </c>
      <c r="L2104" s="6">
        <f t="shared" si="401"/>
        <v>0</v>
      </c>
      <c r="M2104">
        <f t="shared" si="402"/>
        <v>41920</v>
      </c>
    </row>
    <row r="2105" spans="1:13" x14ac:dyDescent="0.25">
      <c r="A2105">
        <f t="shared" si="403"/>
        <v>2097</v>
      </c>
      <c r="C2105" t="str">
        <f t="shared" si="397"/>
        <v/>
      </c>
      <c r="D2105" s="5" t="str">
        <f t="shared" si="398"/>
        <v/>
      </c>
      <c r="E2105" s="5" t="str">
        <f t="shared" si="404"/>
        <v/>
      </c>
      <c r="F2105" s="4" t="str">
        <f t="shared" si="405"/>
        <v/>
      </c>
      <c r="G2105" s="4" t="str">
        <f t="shared" si="406"/>
        <v/>
      </c>
      <c r="H2105" s="6" t="str">
        <f t="shared" si="407"/>
        <v/>
      </c>
      <c r="I2105" s="6" t="str">
        <f t="shared" si="408"/>
        <v/>
      </c>
      <c r="J2105" s="5">
        <f t="shared" si="399"/>
        <v>0</v>
      </c>
      <c r="K2105" s="4">
        <f t="shared" si="400"/>
        <v>0</v>
      </c>
      <c r="L2105" s="6">
        <f t="shared" si="401"/>
        <v>0</v>
      </c>
      <c r="M2105">
        <f t="shared" si="402"/>
        <v>41940</v>
      </c>
    </row>
    <row r="2106" spans="1:13" x14ac:dyDescent="0.25">
      <c r="A2106">
        <f t="shared" si="403"/>
        <v>2098</v>
      </c>
      <c r="C2106" t="str">
        <f t="shared" si="397"/>
        <v/>
      </c>
      <c r="D2106" s="5" t="str">
        <f t="shared" si="398"/>
        <v/>
      </c>
      <c r="E2106" s="5" t="str">
        <f t="shared" si="404"/>
        <v/>
      </c>
      <c r="F2106" s="4" t="str">
        <f t="shared" si="405"/>
        <v/>
      </c>
      <c r="G2106" s="4" t="str">
        <f t="shared" si="406"/>
        <v/>
      </c>
      <c r="H2106" s="6" t="str">
        <f t="shared" si="407"/>
        <v/>
      </c>
      <c r="I2106" s="6" t="str">
        <f t="shared" si="408"/>
        <v/>
      </c>
      <c r="J2106" s="5">
        <f t="shared" si="399"/>
        <v>0</v>
      </c>
      <c r="K2106" s="4">
        <f t="shared" si="400"/>
        <v>0</v>
      </c>
      <c r="L2106" s="6">
        <f t="shared" si="401"/>
        <v>0</v>
      </c>
      <c r="M2106">
        <f t="shared" si="402"/>
        <v>41960</v>
      </c>
    </row>
    <row r="2107" spans="1:13" x14ac:dyDescent="0.25">
      <c r="A2107">
        <f t="shared" si="403"/>
        <v>2099</v>
      </c>
      <c r="C2107" t="str">
        <f t="shared" si="397"/>
        <v/>
      </c>
      <c r="D2107" s="5" t="str">
        <f t="shared" si="398"/>
        <v/>
      </c>
      <c r="E2107" s="5" t="str">
        <f t="shared" si="404"/>
        <v/>
      </c>
      <c r="F2107" s="4" t="str">
        <f t="shared" si="405"/>
        <v/>
      </c>
      <c r="G2107" s="4" t="str">
        <f t="shared" si="406"/>
        <v/>
      </c>
      <c r="H2107" s="6" t="str">
        <f t="shared" si="407"/>
        <v/>
      </c>
      <c r="I2107" s="6" t="str">
        <f t="shared" si="408"/>
        <v/>
      </c>
      <c r="J2107" s="5">
        <f t="shared" si="399"/>
        <v>0</v>
      </c>
      <c r="K2107" s="4">
        <f t="shared" si="400"/>
        <v>0</v>
      </c>
      <c r="L2107" s="6">
        <f t="shared" si="401"/>
        <v>0</v>
      </c>
      <c r="M2107">
        <f t="shared" si="402"/>
        <v>41980</v>
      </c>
    </row>
    <row r="2108" spans="1:13" x14ac:dyDescent="0.25">
      <c r="A2108">
        <f t="shared" si="403"/>
        <v>2100</v>
      </c>
      <c r="C2108" t="str">
        <f t="shared" si="397"/>
        <v/>
      </c>
      <c r="D2108" s="5" t="str">
        <f t="shared" si="398"/>
        <v/>
      </c>
      <c r="E2108" s="5" t="str">
        <f t="shared" si="404"/>
        <v/>
      </c>
      <c r="F2108" s="4" t="str">
        <f t="shared" si="405"/>
        <v/>
      </c>
      <c r="G2108" s="4" t="str">
        <f t="shared" si="406"/>
        <v/>
      </c>
      <c r="H2108" s="6" t="str">
        <f t="shared" si="407"/>
        <v/>
      </c>
      <c r="I2108" s="6" t="str">
        <f t="shared" si="408"/>
        <v/>
      </c>
      <c r="J2108" s="5">
        <f t="shared" si="399"/>
        <v>0</v>
      </c>
      <c r="K2108" s="4">
        <f t="shared" si="400"/>
        <v>0</v>
      </c>
      <c r="L2108" s="6">
        <f t="shared" si="401"/>
        <v>0</v>
      </c>
      <c r="M2108">
        <f t="shared" si="402"/>
        <v>42000</v>
      </c>
    </row>
    <row r="2109" spans="1:13" x14ac:dyDescent="0.25">
      <c r="A2109">
        <f t="shared" si="403"/>
        <v>2101</v>
      </c>
      <c r="C2109" t="str">
        <f t="shared" si="397"/>
        <v/>
      </c>
      <c r="D2109" s="5" t="str">
        <f t="shared" si="398"/>
        <v/>
      </c>
      <c r="E2109" s="5" t="str">
        <f t="shared" si="404"/>
        <v/>
      </c>
      <c r="F2109" s="4" t="str">
        <f t="shared" si="405"/>
        <v/>
      </c>
      <c r="G2109" s="4" t="str">
        <f t="shared" si="406"/>
        <v/>
      </c>
      <c r="H2109" s="6" t="str">
        <f t="shared" si="407"/>
        <v/>
      </c>
      <c r="I2109" s="6" t="str">
        <f t="shared" si="408"/>
        <v/>
      </c>
      <c r="J2109" s="5">
        <f t="shared" si="399"/>
        <v>0</v>
      </c>
      <c r="K2109" s="4">
        <f t="shared" si="400"/>
        <v>0</v>
      </c>
      <c r="L2109" s="6">
        <f t="shared" si="401"/>
        <v>0</v>
      </c>
      <c r="M2109">
        <f t="shared" si="402"/>
        <v>42020</v>
      </c>
    </row>
    <row r="2110" spans="1:13" x14ac:dyDescent="0.25">
      <c r="A2110">
        <f t="shared" si="403"/>
        <v>2102</v>
      </c>
      <c r="C2110" t="str">
        <f t="shared" si="397"/>
        <v/>
      </c>
      <c r="D2110" s="5" t="str">
        <f t="shared" si="398"/>
        <v/>
      </c>
      <c r="E2110" s="5" t="str">
        <f t="shared" si="404"/>
        <v/>
      </c>
      <c r="F2110" s="4" t="str">
        <f t="shared" si="405"/>
        <v/>
      </c>
      <c r="G2110" s="4" t="str">
        <f t="shared" si="406"/>
        <v/>
      </c>
      <c r="H2110" s="6" t="str">
        <f t="shared" si="407"/>
        <v/>
      </c>
      <c r="I2110" s="6" t="str">
        <f t="shared" si="408"/>
        <v/>
      </c>
      <c r="J2110" s="5">
        <f t="shared" si="399"/>
        <v>0</v>
      </c>
      <c r="K2110" s="4">
        <f t="shared" si="400"/>
        <v>0</v>
      </c>
      <c r="L2110" s="6">
        <f t="shared" si="401"/>
        <v>0</v>
      </c>
      <c r="M2110">
        <f t="shared" si="402"/>
        <v>42040</v>
      </c>
    </row>
    <row r="2111" spans="1:13" x14ac:dyDescent="0.25">
      <c r="A2111">
        <f t="shared" si="403"/>
        <v>2103</v>
      </c>
      <c r="C2111" t="str">
        <f t="shared" si="397"/>
        <v/>
      </c>
      <c r="D2111" s="5" t="str">
        <f t="shared" si="398"/>
        <v/>
      </c>
      <c r="E2111" s="5" t="str">
        <f t="shared" si="404"/>
        <v/>
      </c>
      <c r="F2111" s="4" t="str">
        <f t="shared" si="405"/>
        <v/>
      </c>
      <c r="G2111" s="4" t="str">
        <f t="shared" si="406"/>
        <v/>
      </c>
      <c r="H2111" s="6" t="str">
        <f t="shared" si="407"/>
        <v/>
      </c>
      <c r="I2111" s="6" t="str">
        <f t="shared" si="408"/>
        <v/>
      </c>
      <c r="J2111" s="5">
        <f t="shared" si="399"/>
        <v>0</v>
      </c>
      <c r="K2111" s="4">
        <f t="shared" si="400"/>
        <v>0</v>
      </c>
      <c r="L2111" s="6">
        <f t="shared" si="401"/>
        <v>0</v>
      </c>
      <c r="M2111">
        <f t="shared" si="402"/>
        <v>42060</v>
      </c>
    </row>
    <row r="2112" spans="1:13" x14ac:dyDescent="0.25">
      <c r="A2112">
        <f t="shared" si="403"/>
        <v>2104</v>
      </c>
      <c r="C2112" t="str">
        <f t="shared" si="397"/>
        <v/>
      </c>
      <c r="D2112" s="5" t="str">
        <f t="shared" si="398"/>
        <v/>
      </c>
      <c r="E2112" s="5" t="str">
        <f t="shared" si="404"/>
        <v/>
      </c>
      <c r="F2112" s="4" t="str">
        <f t="shared" si="405"/>
        <v/>
      </c>
      <c r="G2112" s="4" t="str">
        <f t="shared" si="406"/>
        <v/>
      </c>
      <c r="H2112" s="6" t="str">
        <f t="shared" si="407"/>
        <v/>
      </c>
      <c r="I2112" s="6" t="str">
        <f t="shared" si="408"/>
        <v/>
      </c>
      <c r="J2112" s="5">
        <f t="shared" si="399"/>
        <v>0</v>
      </c>
      <c r="K2112" s="4">
        <f t="shared" si="400"/>
        <v>0</v>
      </c>
      <c r="L2112" s="6">
        <f t="shared" si="401"/>
        <v>0</v>
      </c>
      <c r="M2112">
        <f t="shared" si="402"/>
        <v>42080</v>
      </c>
    </row>
    <row r="2113" spans="1:13" x14ac:dyDescent="0.25">
      <c r="A2113">
        <f t="shared" si="403"/>
        <v>2105</v>
      </c>
      <c r="C2113" t="str">
        <f t="shared" si="397"/>
        <v/>
      </c>
      <c r="D2113" s="5" t="str">
        <f t="shared" si="398"/>
        <v/>
      </c>
      <c r="E2113" s="5" t="str">
        <f t="shared" si="404"/>
        <v/>
      </c>
      <c r="F2113" s="4" t="str">
        <f t="shared" si="405"/>
        <v/>
      </c>
      <c r="G2113" s="4" t="str">
        <f t="shared" si="406"/>
        <v/>
      </c>
      <c r="H2113" s="6" t="str">
        <f t="shared" si="407"/>
        <v/>
      </c>
      <c r="I2113" s="6" t="str">
        <f t="shared" si="408"/>
        <v/>
      </c>
      <c r="J2113" s="5">
        <f t="shared" si="399"/>
        <v>0</v>
      </c>
      <c r="K2113" s="4">
        <f t="shared" si="400"/>
        <v>0</v>
      </c>
      <c r="L2113" s="6">
        <f t="shared" si="401"/>
        <v>0</v>
      </c>
      <c r="M2113">
        <f t="shared" si="402"/>
        <v>42100</v>
      </c>
    </row>
    <row r="2114" spans="1:13" x14ac:dyDescent="0.25">
      <c r="A2114">
        <f t="shared" si="403"/>
        <v>2106</v>
      </c>
      <c r="C2114" t="str">
        <f t="shared" si="397"/>
        <v/>
      </c>
      <c r="D2114" s="5" t="str">
        <f t="shared" si="398"/>
        <v/>
      </c>
      <c r="E2114" s="5" t="str">
        <f t="shared" si="404"/>
        <v/>
      </c>
      <c r="F2114" s="4" t="str">
        <f t="shared" si="405"/>
        <v/>
      </c>
      <c r="G2114" s="4" t="str">
        <f t="shared" si="406"/>
        <v/>
      </c>
      <c r="H2114" s="6" t="str">
        <f t="shared" si="407"/>
        <v/>
      </c>
      <c r="I2114" s="6" t="str">
        <f t="shared" si="408"/>
        <v/>
      </c>
      <c r="J2114" s="5">
        <f t="shared" si="399"/>
        <v>0</v>
      </c>
      <c r="K2114" s="4">
        <f t="shared" si="400"/>
        <v>0</v>
      </c>
      <c r="L2114" s="6">
        <f t="shared" si="401"/>
        <v>0</v>
      </c>
      <c r="M2114">
        <f t="shared" si="402"/>
        <v>42120</v>
      </c>
    </row>
    <row r="2115" spans="1:13" x14ac:dyDescent="0.25">
      <c r="A2115">
        <f t="shared" si="403"/>
        <v>2107</v>
      </c>
      <c r="C2115" t="str">
        <f t="shared" si="397"/>
        <v/>
      </c>
      <c r="D2115" s="5" t="str">
        <f t="shared" si="398"/>
        <v/>
      </c>
      <c r="E2115" s="5" t="str">
        <f t="shared" si="404"/>
        <v/>
      </c>
      <c r="F2115" s="4" t="str">
        <f t="shared" si="405"/>
        <v/>
      </c>
      <c r="G2115" s="4" t="str">
        <f t="shared" si="406"/>
        <v/>
      </c>
      <c r="H2115" s="6" t="str">
        <f t="shared" si="407"/>
        <v/>
      </c>
      <c r="I2115" s="6" t="str">
        <f t="shared" si="408"/>
        <v/>
      </c>
      <c r="J2115" s="5">
        <f t="shared" si="399"/>
        <v>0</v>
      </c>
      <c r="K2115" s="4">
        <f t="shared" si="400"/>
        <v>0</v>
      </c>
      <c r="L2115" s="6">
        <f t="shared" si="401"/>
        <v>0</v>
      </c>
      <c r="M2115">
        <f t="shared" si="402"/>
        <v>42140</v>
      </c>
    </row>
    <row r="2116" spans="1:13" x14ac:dyDescent="0.25">
      <c r="A2116">
        <f t="shared" si="403"/>
        <v>2108</v>
      </c>
      <c r="C2116" t="str">
        <f t="shared" si="397"/>
        <v/>
      </c>
      <c r="D2116" s="5" t="str">
        <f t="shared" si="398"/>
        <v/>
      </c>
      <c r="E2116" s="5" t="str">
        <f t="shared" si="404"/>
        <v/>
      </c>
      <c r="F2116" s="4" t="str">
        <f t="shared" si="405"/>
        <v/>
      </c>
      <c r="G2116" s="4" t="str">
        <f t="shared" si="406"/>
        <v/>
      </c>
      <c r="H2116" s="6" t="str">
        <f t="shared" si="407"/>
        <v/>
      </c>
      <c r="I2116" s="6" t="str">
        <f t="shared" si="408"/>
        <v/>
      </c>
      <c r="J2116" s="5">
        <f t="shared" si="399"/>
        <v>0</v>
      </c>
      <c r="K2116" s="4">
        <f t="shared" si="400"/>
        <v>0</v>
      </c>
      <c r="L2116" s="6">
        <f t="shared" si="401"/>
        <v>0</v>
      </c>
      <c r="M2116">
        <f t="shared" si="402"/>
        <v>42160</v>
      </c>
    </row>
    <row r="2117" spans="1:13" x14ac:dyDescent="0.25">
      <c r="A2117">
        <f t="shared" si="403"/>
        <v>2109</v>
      </c>
      <c r="C2117" t="str">
        <f t="shared" si="397"/>
        <v/>
      </c>
      <c r="D2117" s="5" t="str">
        <f t="shared" si="398"/>
        <v/>
      </c>
      <c r="E2117" s="5" t="str">
        <f t="shared" si="404"/>
        <v/>
      </c>
      <c r="F2117" s="4" t="str">
        <f t="shared" si="405"/>
        <v/>
      </c>
      <c r="G2117" s="4" t="str">
        <f t="shared" si="406"/>
        <v/>
      </c>
      <c r="H2117" s="6" t="str">
        <f t="shared" si="407"/>
        <v/>
      </c>
      <c r="I2117" s="6" t="str">
        <f t="shared" si="408"/>
        <v/>
      </c>
      <c r="J2117" s="5">
        <f t="shared" si="399"/>
        <v>0</v>
      </c>
      <c r="K2117" s="4">
        <f t="shared" si="400"/>
        <v>0</v>
      </c>
      <c r="L2117" s="6">
        <f t="shared" si="401"/>
        <v>0</v>
      </c>
      <c r="M2117">
        <f t="shared" si="402"/>
        <v>42180</v>
      </c>
    </row>
    <row r="2118" spans="1:13" x14ac:dyDescent="0.25">
      <c r="A2118">
        <f t="shared" si="403"/>
        <v>2110</v>
      </c>
      <c r="C2118" t="str">
        <f t="shared" si="397"/>
        <v/>
      </c>
      <c r="D2118" s="5" t="str">
        <f t="shared" si="398"/>
        <v/>
      </c>
      <c r="E2118" s="5" t="str">
        <f t="shared" si="404"/>
        <v/>
      </c>
      <c r="F2118" s="4" t="str">
        <f t="shared" si="405"/>
        <v/>
      </c>
      <c r="G2118" s="4" t="str">
        <f t="shared" si="406"/>
        <v/>
      </c>
      <c r="H2118" s="6" t="str">
        <f t="shared" si="407"/>
        <v/>
      </c>
      <c r="I2118" s="6" t="str">
        <f t="shared" si="408"/>
        <v/>
      </c>
      <c r="J2118" s="5">
        <f t="shared" si="399"/>
        <v>0</v>
      </c>
      <c r="K2118" s="4">
        <f t="shared" si="400"/>
        <v>0</v>
      </c>
      <c r="L2118" s="6">
        <f t="shared" si="401"/>
        <v>0</v>
      </c>
      <c r="M2118">
        <f t="shared" si="402"/>
        <v>42200</v>
      </c>
    </row>
    <row r="2119" spans="1:13" x14ac:dyDescent="0.25">
      <c r="A2119">
        <f t="shared" si="403"/>
        <v>2111</v>
      </c>
      <c r="C2119" t="str">
        <f t="shared" si="397"/>
        <v/>
      </c>
      <c r="D2119" s="5" t="str">
        <f t="shared" si="398"/>
        <v/>
      </c>
      <c r="E2119" s="5" t="str">
        <f t="shared" si="404"/>
        <v/>
      </c>
      <c r="F2119" s="4" t="str">
        <f t="shared" si="405"/>
        <v/>
      </c>
      <c r="G2119" s="4" t="str">
        <f t="shared" si="406"/>
        <v/>
      </c>
      <c r="H2119" s="6" t="str">
        <f t="shared" si="407"/>
        <v/>
      </c>
      <c r="I2119" s="6" t="str">
        <f t="shared" si="408"/>
        <v/>
      </c>
      <c r="J2119" s="5">
        <f t="shared" si="399"/>
        <v>0</v>
      </c>
      <c r="K2119" s="4">
        <f t="shared" si="400"/>
        <v>0</v>
      </c>
      <c r="L2119" s="6">
        <f t="shared" si="401"/>
        <v>0</v>
      </c>
      <c r="M2119">
        <f t="shared" si="402"/>
        <v>42220</v>
      </c>
    </row>
    <row r="2120" spans="1:13" x14ac:dyDescent="0.25">
      <c r="A2120">
        <f t="shared" si="403"/>
        <v>2112</v>
      </c>
      <c r="C2120" t="str">
        <f t="shared" ref="C2120:C2183" si="409">MID(B$1,(A2120*12)+1,12)</f>
        <v/>
      </c>
      <c r="D2120" s="5" t="str">
        <f t="shared" si="398"/>
        <v/>
      </c>
      <c r="E2120" s="5" t="str">
        <f t="shared" si="404"/>
        <v/>
      </c>
      <c r="F2120" s="4" t="str">
        <f t="shared" si="405"/>
        <v/>
      </c>
      <c r="G2120" s="4" t="str">
        <f t="shared" si="406"/>
        <v/>
      </c>
      <c r="H2120" s="6" t="str">
        <f t="shared" si="407"/>
        <v/>
      </c>
      <c r="I2120" s="6" t="str">
        <f t="shared" si="408"/>
        <v/>
      </c>
      <c r="J2120" s="5">
        <f t="shared" si="399"/>
        <v>0</v>
      </c>
      <c r="K2120" s="4">
        <f t="shared" si="400"/>
        <v>0</v>
      </c>
      <c r="L2120" s="6">
        <f t="shared" si="401"/>
        <v>0</v>
      </c>
      <c r="M2120">
        <f t="shared" si="402"/>
        <v>42240</v>
      </c>
    </row>
    <row r="2121" spans="1:13" x14ac:dyDescent="0.25">
      <c r="A2121">
        <f t="shared" si="403"/>
        <v>2113</v>
      </c>
      <c r="C2121" t="str">
        <f t="shared" si="409"/>
        <v/>
      </c>
      <c r="D2121" s="5" t="str">
        <f t="shared" ref="D2121:D2184" si="410">LEFT(LEFT(C2121,4),2)</f>
        <v/>
      </c>
      <c r="E2121" s="5" t="str">
        <f t="shared" si="404"/>
        <v/>
      </c>
      <c r="F2121" s="4" t="str">
        <f t="shared" si="405"/>
        <v/>
      </c>
      <c r="G2121" s="4" t="str">
        <f t="shared" si="406"/>
        <v/>
      </c>
      <c r="H2121" s="6" t="str">
        <f t="shared" si="407"/>
        <v/>
      </c>
      <c r="I2121" s="6" t="str">
        <f t="shared" si="408"/>
        <v/>
      </c>
      <c r="J2121" s="5">
        <f t="shared" ref="J2121:J2184" si="411">MOD(HEX2DEC(LEFT(C2121,4))+2^15,2^16)-2^15</f>
        <v>0</v>
      </c>
      <c r="K2121" s="4">
        <f t="shared" ref="K2121:K2184" si="412">MOD(HEX2DEC(MID(C2121,5,4))+2^15,2^16)-2^15</f>
        <v>0</v>
      </c>
      <c r="L2121" s="6">
        <f t="shared" ref="L2121:L2184" si="413">MOD(HEX2DEC(MID(C2121,9,4))+2^15,2^16)-2^15</f>
        <v>0</v>
      </c>
      <c r="M2121">
        <f t="shared" ref="M2121:M2184" si="414">M2120+M$6</f>
        <v>42260</v>
      </c>
    </row>
    <row r="2122" spans="1:13" x14ac:dyDescent="0.25">
      <c r="A2122">
        <f t="shared" ref="A2122:A2185" si="415">A2121+1</f>
        <v>2114</v>
      </c>
      <c r="C2122" t="str">
        <f t="shared" si="409"/>
        <v/>
      </c>
      <c r="D2122" s="5" t="str">
        <f t="shared" si="410"/>
        <v/>
      </c>
      <c r="E2122" s="5" t="str">
        <f t="shared" ref="E2122:E2185" si="416">RIGHT(LEFT(C2122,4),2)</f>
        <v/>
      </c>
      <c r="F2122" s="4" t="str">
        <f t="shared" ref="F2122:F2185" si="417">LEFT(MID(C2122,5,4),2)</f>
        <v/>
      </c>
      <c r="G2122" s="4" t="str">
        <f t="shared" ref="G2122:G2185" si="418">RIGHT(MID(C2122,5,4),2)</f>
        <v/>
      </c>
      <c r="H2122" s="6" t="str">
        <f t="shared" ref="H2122:H2185" si="419">LEFT(RIGHT(C2122,4),2)</f>
        <v/>
      </c>
      <c r="I2122" s="6" t="str">
        <f t="shared" ref="I2122:I2185" si="420">RIGHT(RIGHT(C2122,4),2)</f>
        <v/>
      </c>
      <c r="J2122" s="5">
        <f t="shared" si="411"/>
        <v>0</v>
      </c>
      <c r="K2122" s="4">
        <f t="shared" si="412"/>
        <v>0</v>
      </c>
      <c r="L2122" s="6">
        <f t="shared" si="413"/>
        <v>0</v>
      </c>
      <c r="M2122">
        <f t="shared" si="414"/>
        <v>42280</v>
      </c>
    </row>
    <row r="2123" spans="1:13" x14ac:dyDescent="0.25">
      <c r="A2123">
        <f t="shared" si="415"/>
        <v>2115</v>
      </c>
      <c r="C2123" t="str">
        <f t="shared" si="409"/>
        <v/>
      </c>
      <c r="D2123" s="5" t="str">
        <f t="shared" si="410"/>
        <v/>
      </c>
      <c r="E2123" s="5" t="str">
        <f t="shared" si="416"/>
        <v/>
      </c>
      <c r="F2123" s="4" t="str">
        <f t="shared" si="417"/>
        <v/>
      </c>
      <c r="G2123" s="4" t="str">
        <f t="shared" si="418"/>
        <v/>
      </c>
      <c r="H2123" s="6" t="str">
        <f t="shared" si="419"/>
        <v/>
      </c>
      <c r="I2123" s="6" t="str">
        <f t="shared" si="420"/>
        <v/>
      </c>
      <c r="J2123" s="5">
        <f t="shared" si="411"/>
        <v>0</v>
      </c>
      <c r="K2123" s="4">
        <f t="shared" si="412"/>
        <v>0</v>
      </c>
      <c r="L2123" s="6">
        <f t="shared" si="413"/>
        <v>0</v>
      </c>
      <c r="M2123">
        <f t="shared" si="414"/>
        <v>42300</v>
      </c>
    </row>
    <row r="2124" spans="1:13" x14ac:dyDescent="0.25">
      <c r="A2124">
        <f t="shared" si="415"/>
        <v>2116</v>
      </c>
      <c r="C2124" t="str">
        <f t="shared" si="409"/>
        <v/>
      </c>
      <c r="D2124" s="5" t="str">
        <f t="shared" si="410"/>
        <v/>
      </c>
      <c r="E2124" s="5" t="str">
        <f t="shared" si="416"/>
        <v/>
      </c>
      <c r="F2124" s="4" t="str">
        <f t="shared" si="417"/>
        <v/>
      </c>
      <c r="G2124" s="4" t="str">
        <f t="shared" si="418"/>
        <v/>
      </c>
      <c r="H2124" s="6" t="str">
        <f t="shared" si="419"/>
        <v/>
      </c>
      <c r="I2124" s="6" t="str">
        <f t="shared" si="420"/>
        <v/>
      </c>
      <c r="J2124" s="5">
        <f t="shared" si="411"/>
        <v>0</v>
      </c>
      <c r="K2124" s="4">
        <f t="shared" si="412"/>
        <v>0</v>
      </c>
      <c r="L2124" s="6">
        <f t="shared" si="413"/>
        <v>0</v>
      </c>
      <c r="M2124">
        <f t="shared" si="414"/>
        <v>42320</v>
      </c>
    </row>
    <row r="2125" spans="1:13" x14ac:dyDescent="0.25">
      <c r="A2125">
        <f t="shared" si="415"/>
        <v>2117</v>
      </c>
      <c r="C2125" t="str">
        <f t="shared" si="409"/>
        <v/>
      </c>
      <c r="D2125" s="5" t="str">
        <f t="shared" si="410"/>
        <v/>
      </c>
      <c r="E2125" s="5" t="str">
        <f t="shared" si="416"/>
        <v/>
      </c>
      <c r="F2125" s="4" t="str">
        <f t="shared" si="417"/>
        <v/>
      </c>
      <c r="G2125" s="4" t="str">
        <f t="shared" si="418"/>
        <v/>
      </c>
      <c r="H2125" s="6" t="str">
        <f t="shared" si="419"/>
        <v/>
      </c>
      <c r="I2125" s="6" t="str">
        <f t="shared" si="420"/>
        <v/>
      </c>
      <c r="J2125" s="5">
        <f t="shared" si="411"/>
        <v>0</v>
      </c>
      <c r="K2125" s="4">
        <f t="shared" si="412"/>
        <v>0</v>
      </c>
      <c r="L2125" s="6">
        <f t="shared" si="413"/>
        <v>0</v>
      </c>
      <c r="M2125">
        <f t="shared" si="414"/>
        <v>42340</v>
      </c>
    </row>
    <row r="2126" spans="1:13" x14ac:dyDescent="0.25">
      <c r="A2126">
        <f t="shared" si="415"/>
        <v>2118</v>
      </c>
      <c r="C2126" t="str">
        <f t="shared" si="409"/>
        <v/>
      </c>
      <c r="D2126" s="5" t="str">
        <f t="shared" si="410"/>
        <v/>
      </c>
      <c r="E2126" s="5" t="str">
        <f t="shared" si="416"/>
        <v/>
      </c>
      <c r="F2126" s="4" t="str">
        <f t="shared" si="417"/>
        <v/>
      </c>
      <c r="G2126" s="4" t="str">
        <f t="shared" si="418"/>
        <v/>
      </c>
      <c r="H2126" s="6" t="str">
        <f t="shared" si="419"/>
        <v/>
      </c>
      <c r="I2126" s="6" t="str">
        <f t="shared" si="420"/>
        <v/>
      </c>
      <c r="J2126" s="5">
        <f t="shared" si="411"/>
        <v>0</v>
      </c>
      <c r="K2126" s="4">
        <f t="shared" si="412"/>
        <v>0</v>
      </c>
      <c r="L2126" s="6">
        <f t="shared" si="413"/>
        <v>0</v>
      </c>
      <c r="M2126">
        <f t="shared" si="414"/>
        <v>42360</v>
      </c>
    </row>
    <row r="2127" spans="1:13" x14ac:dyDescent="0.25">
      <c r="A2127">
        <f t="shared" si="415"/>
        <v>2119</v>
      </c>
      <c r="C2127" t="str">
        <f t="shared" si="409"/>
        <v/>
      </c>
      <c r="D2127" s="5" t="str">
        <f t="shared" si="410"/>
        <v/>
      </c>
      <c r="E2127" s="5" t="str">
        <f t="shared" si="416"/>
        <v/>
      </c>
      <c r="F2127" s="4" t="str">
        <f t="shared" si="417"/>
        <v/>
      </c>
      <c r="G2127" s="4" t="str">
        <f t="shared" si="418"/>
        <v/>
      </c>
      <c r="H2127" s="6" t="str">
        <f t="shared" si="419"/>
        <v/>
      </c>
      <c r="I2127" s="6" t="str">
        <f t="shared" si="420"/>
        <v/>
      </c>
      <c r="J2127" s="5">
        <f t="shared" si="411"/>
        <v>0</v>
      </c>
      <c r="K2127" s="4">
        <f t="shared" si="412"/>
        <v>0</v>
      </c>
      <c r="L2127" s="6">
        <f t="shared" si="413"/>
        <v>0</v>
      </c>
      <c r="M2127">
        <f t="shared" si="414"/>
        <v>42380</v>
      </c>
    </row>
    <row r="2128" spans="1:13" x14ac:dyDescent="0.25">
      <c r="A2128">
        <f t="shared" si="415"/>
        <v>2120</v>
      </c>
      <c r="C2128" t="str">
        <f t="shared" si="409"/>
        <v/>
      </c>
      <c r="D2128" s="5" t="str">
        <f t="shared" si="410"/>
        <v/>
      </c>
      <c r="E2128" s="5" t="str">
        <f t="shared" si="416"/>
        <v/>
      </c>
      <c r="F2128" s="4" t="str">
        <f t="shared" si="417"/>
        <v/>
      </c>
      <c r="G2128" s="4" t="str">
        <f t="shared" si="418"/>
        <v/>
      </c>
      <c r="H2128" s="6" t="str">
        <f t="shared" si="419"/>
        <v/>
      </c>
      <c r="I2128" s="6" t="str">
        <f t="shared" si="420"/>
        <v/>
      </c>
      <c r="J2128" s="5">
        <f t="shared" si="411"/>
        <v>0</v>
      </c>
      <c r="K2128" s="4">
        <f t="shared" si="412"/>
        <v>0</v>
      </c>
      <c r="L2128" s="6">
        <f t="shared" si="413"/>
        <v>0</v>
      </c>
      <c r="M2128">
        <f t="shared" si="414"/>
        <v>42400</v>
      </c>
    </row>
    <row r="2129" spans="1:13" x14ac:dyDescent="0.25">
      <c r="A2129">
        <f t="shared" si="415"/>
        <v>2121</v>
      </c>
      <c r="C2129" t="str">
        <f t="shared" si="409"/>
        <v/>
      </c>
      <c r="D2129" s="5" t="str">
        <f t="shared" si="410"/>
        <v/>
      </c>
      <c r="E2129" s="5" t="str">
        <f t="shared" si="416"/>
        <v/>
      </c>
      <c r="F2129" s="4" t="str">
        <f t="shared" si="417"/>
        <v/>
      </c>
      <c r="G2129" s="4" t="str">
        <f t="shared" si="418"/>
        <v/>
      </c>
      <c r="H2129" s="6" t="str">
        <f t="shared" si="419"/>
        <v/>
      </c>
      <c r="I2129" s="6" t="str">
        <f t="shared" si="420"/>
        <v/>
      </c>
      <c r="J2129" s="5">
        <f t="shared" si="411"/>
        <v>0</v>
      </c>
      <c r="K2129" s="4">
        <f t="shared" si="412"/>
        <v>0</v>
      </c>
      <c r="L2129" s="6">
        <f t="shared" si="413"/>
        <v>0</v>
      </c>
      <c r="M2129">
        <f t="shared" si="414"/>
        <v>42420</v>
      </c>
    </row>
    <row r="2130" spans="1:13" x14ac:dyDescent="0.25">
      <c r="A2130">
        <f t="shared" si="415"/>
        <v>2122</v>
      </c>
      <c r="C2130" t="str">
        <f t="shared" si="409"/>
        <v/>
      </c>
      <c r="D2130" s="5" t="str">
        <f t="shared" si="410"/>
        <v/>
      </c>
      <c r="E2130" s="5" t="str">
        <f t="shared" si="416"/>
        <v/>
      </c>
      <c r="F2130" s="4" t="str">
        <f t="shared" si="417"/>
        <v/>
      </c>
      <c r="G2130" s="4" t="str">
        <f t="shared" si="418"/>
        <v/>
      </c>
      <c r="H2130" s="6" t="str">
        <f t="shared" si="419"/>
        <v/>
      </c>
      <c r="I2130" s="6" t="str">
        <f t="shared" si="420"/>
        <v/>
      </c>
      <c r="J2130" s="5">
        <f t="shared" si="411"/>
        <v>0</v>
      </c>
      <c r="K2130" s="4">
        <f t="shared" si="412"/>
        <v>0</v>
      </c>
      <c r="L2130" s="6">
        <f t="shared" si="413"/>
        <v>0</v>
      </c>
      <c r="M2130">
        <f t="shared" si="414"/>
        <v>42440</v>
      </c>
    </row>
    <row r="2131" spans="1:13" x14ac:dyDescent="0.25">
      <c r="A2131">
        <f t="shared" si="415"/>
        <v>2123</v>
      </c>
      <c r="C2131" t="str">
        <f t="shared" si="409"/>
        <v/>
      </c>
      <c r="D2131" s="5" t="str">
        <f t="shared" si="410"/>
        <v/>
      </c>
      <c r="E2131" s="5" t="str">
        <f t="shared" si="416"/>
        <v/>
      </c>
      <c r="F2131" s="4" t="str">
        <f t="shared" si="417"/>
        <v/>
      </c>
      <c r="G2131" s="4" t="str">
        <f t="shared" si="418"/>
        <v/>
      </c>
      <c r="H2131" s="6" t="str">
        <f t="shared" si="419"/>
        <v/>
      </c>
      <c r="I2131" s="6" t="str">
        <f t="shared" si="420"/>
        <v/>
      </c>
      <c r="J2131" s="5">
        <f t="shared" si="411"/>
        <v>0</v>
      </c>
      <c r="K2131" s="4">
        <f t="shared" si="412"/>
        <v>0</v>
      </c>
      <c r="L2131" s="6">
        <f t="shared" si="413"/>
        <v>0</v>
      </c>
      <c r="M2131">
        <f t="shared" si="414"/>
        <v>42460</v>
      </c>
    </row>
    <row r="2132" spans="1:13" x14ac:dyDescent="0.25">
      <c r="A2132">
        <f t="shared" si="415"/>
        <v>2124</v>
      </c>
      <c r="C2132" t="str">
        <f t="shared" si="409"/>
        <v/>
      </c>
      <c r="D2132" s="5" t="str">
        <f t="shared" si="410"/>
        <v/>
      </c>
      <c r="E2132" s="5" t="str">
        <f t="shared" si="416"/>
        <v/>
      </c>
      <c r="F2132" s="4" t="str">
        <f t="shared" si="417"/>
        <v/>
      </c>
      <c r="G2132" s="4" t="str">
        <f t="shared" si="418"/>
        <v/>
      </c>
      <c r="H2132" s="6" t="str">
        <f t="shared" si="419"/>
        <v/>
      </c>
      <c r="I2132" s="6" t="str">
        <f t="shared" si="420"/>
        <v/>
      </c>
      <c r="J2132" s="5">
        <f t="shared" si="411"/>
        <v>0</v>
      </c>
      <c r="K2132" s="4">
        <f t="shared" si="412"/>
        <v>0</v>
      </c>
      <c r="L2132" s="6">
        <f t="shared" si="413"/>
        <v>0</v>
      </c>
      <c r="M2132">
        <f t="shared" si="414"/>
        <v>42480</v>
      </c>
    </row>
    <row r="2133" spans="1:13" x14ac:dyDescent="0.25">
      <c r="A2133">
        <f t="shared" si="415"/>
        <v>2125</v>
      </c>
      <c r="C2133" t="str">
        <f t="shared" si="409"/>
        <v/>
      </c>
      <c r="D2133" s="5" t="str">
        <f t="shared" si="410"/>
        <v/>
      </c>
      <c r="E2133" s="5" t="str">
        <f t="shared" si="416"/>
        <v/>
      </c>
      <c r="F2133" s="4" t="str">
        <f t="shared" si="417"/>
        <v/>
      </c>
      <c r="G2133" s="4" t="str">
        <f t="shared" si="418"/>
        <v/>
      </c>
      <c r="H2133" s="6" t="str">
        <f t="shared" si="419"/>
        <v/>
      </c>
      <c r="I2133" s="6" t="str">
        <f t="shared" si="420"/>
        <v/>
      </c>
      <c r="J2133" s="5">
        <f t="shared" si="411"/>
        <v>0</v>
      </c>
      <c r="K2133" s="4">
        <f t="shared" si="412"/>
        <v>0</v>
      </c>
      <c r="L2133" s="6">
        <f t="shared" si="413"/>
        <v>0</v>
      </c>
      <c r="M2133">
        <f t="shared" si="414"/>
        <v>42500</v>
      </c>
    </row>
    <row r="2134" spans="1:13" x14ac:dyDescent="0.25">
      <c r="A2134">
        <f t="shared" si="415"/>
        <v>2126</v>
      </c>
      <c r="C2134" t="str">
        <f t="shared" si="409"/>
        <v/>
      </c>
      <c r="D2134" s="5" t="str">
        <f t="shared" si="410"/>
        <v/>
      </c>
      <c r="E2134" s="5" t="str">
        <f t="shared" si="416"/>
        <v/>
      </c>
      <c r="F2134" s="4" t="str">
        <f t="shared" si="417"/>
        <v/>
      </c>
      <c r="G2134" s="4" t="str">
        <f t="shared" si="418"/>
        <v/>
      </c>
      <c r="H2134" s="6" t="str">
        <f t="shared" si="419"/>
        <v/>
      </c>
      <c r="I2134" s="6" t="str">
        <f t="shared" si="420"/>
        <v/>
      </c>
      <c r="J2134" s="5">
        <f t="shared" si="411"/>
        <v>0</v>
      </c>
      <c r="K2134" s="4">
        <f t="shared" si="412"/>
        <v>0</v>
      </c>
      <c r="L2134" s="6">
        <f t="shared" si="413"/>
        <v>0</v>
      </c>
      <c r="M2134">
        <f t="shared" si="414"/>
        <v>42520</v>
      </c>
    </row>
    <row r="2135" spans="1:13" x14ac:dyDescent="0.25">
      <c r="A2135">
        <f t="shared" si="415"/>
        <v>2127</v>
      </c>
      <c r="C2135" t="str">
        <f t="shared" si="409"/>
        <v/>
      </c>
      <c r="D2135" s="5" t="str">
        <f t="shared" si="410"/>
        <v/>
      </c>
      <c r="E2135" s="5" t="str">
        <f t="shared" si="416"/>
        <v/>
      </c>
      <c r="F2135" s="4" t="str">
        <f t="shared" si="417"/>
        <v/>
      </c>
      <c r="G2135" s="4" t="str">
        <f t="shared" si="418"/>
        <v/>
      </c>
      <c r="H2135" s="6" t="str">
        <f t="shared" si="419"/>
        <v/>
      </c>
      <c r="I2135" s="6" t="str">
        <f t="shared" si="420"/>
        <v/>
      </c>
      <c r="J2135" s="5">
        <f t="shared" si="411"/>
        <v>0</v>
      </c>
      <c r="K2135" s="4">
        <f t="shared" si="412"/>
        <v>0</v>
      </c>
      <c r="L2135" s="6">
        <f t="shared" si="413"/>
        <v>0</v>
      </c>
      <c r="M2135">
        <f t="shared" si="414"/>
        <v>42540</v>
      </c>
    </row>
    <row r="2136" spans="1:13" x14ac:dyDescent="0.25">
      <c r="A2136">
        <f t="shared" si="415"/>
        <v>2128</v>
      </c>
      <c r="C2136" t="str">
        <f t="shared" si="409"/>
        <v/>
      </c>
      <c r="D2136" s="5" t="str">
        <f t="shared" si="410"/>
        <v/>
      </c>
      <c r="E2136" s="5" t="str">
        <f t="shared" si="416"/>
        <v/>
      </c>
      <c r="F2136" s="4" t="str">
        <f t="shared" si="417"/>
        <v/>
      </c>
      <c r="G2136" s="4" t="str">
        <f t="shared" si="418"/>
        <v/>
      </c>
      <c r="H2136" s="6" t="str">
        <f t="shared" si="419"/>
        <v/>
      </c>
      <c r="I2136" s="6" t="str">
        <f t="shared" si="420"/>
        <v/>
      </c>
      <c r="J2136" s="5">
        <f t="shared" si="411"/>
        <v>0</v>
      </c>
      <c r="K2136" s="4">
        <f t="shared" si="412"/>
        <v>0</v>
      </c>
      <c r="L2136" s="6">
        <f t="shared" si="413"/>
        <v>0</v>
      </c>
      <c r="M2136">
        <f t="shared" si="414"/>
        <v>42560</v>
      </c>
    </row>
    <row r="2137" spans="1:13" x14ac:dyDescent="0.25">
      <c r="A2137">
        <f t="shared" si="415"/>
        <v>2129</v>
      </c>
      <c r="C2137" t="str">
        <f t="shared" si="409"/>
        <v/>
      </c>
      <c r="D2137" s="5" t="str">
        <f t="shared" si="410"/>
        <v/>
      </c>
      <c r="E2137" s="5" t="str">
        <f t="shared" si="416"/>
        <v/>
      </c>
      <c r="F2137" s="4" t="str">
        <f t="shared" si="417"/>
        <v/>
      </c>
      <c r="G2137" s="4" t="str">
        <f t="shared" si="418"/>
        <v/>
      </c>
      <c r="H2137" s="6" t="str">
        <f t="shared" si="419"/>
        <v/>
      </c>
      <c r="I2137" s="6" t="str">
        <f t="shared" si="420"/>
        <v/>
      </c>
      <c r="J2137" s="5">
        <f t="shared" si="411"/>
        <v>0</v>
      </c>
      <c r="K2137" s="4">
        <f t="shared" si="412"/>
        <v>0</v>
      </c>
      <c r="L2137" s="6">
        <f t="shared" si="413"/>
        <v>0</v>
      </c>
      <c r="M2137">
        <f t="shared" si="414"/>
        <v>42580</v>
      </c>
    </row>
    <row r="2138" spans="1:13" x14ac:dyDescent="0.25">
      <c r="A2138">
        <f t="shared" si="415"/>
        <v>2130</v>
      </c>
      <c r="C2138" t="str">
        <f t="shared" si="409"/>
        <v/>
      </c>
      <c r="D2138" s="5" t="str">
        <f t="shared" si="410"/>
        <v/>
      </c>
      <c r="E2138" s="5" t="str">
        <f t="shared" si="416"/>
        <v/>
      </c>
      <c r="F2138" s="4" t="str">
        <f t="shared" si="417"/>
        <v/>
      </c>
      <c r="G2138" s="4" t="str">
        <f t="shared" si="418"/>
        <v/>
      </c>
      <c r="H2138" s="6" t="str">
        <f t="shared" si="419"/>
        <v/>
      </c>
      <c r="I2138" s="6" t="str">
        <f t="shared" si="420"/>
        <v/>
      </c>
      <c r="J2138" s="5">
        <f t="shared" si="411"/>
        <v>0</v>
      </c>
      <c r="K2138" s="4">
        <f t="shared" si="412"/>
        <v>0</v>
      </c>
      <c r="L2138" s="6">
        <f t="shared" si="413"/>
        <v>0</v>
      </c>
      <c r="M2138">
        <f t="shared" si="414"/>
        <v>42600</v>
      </c>
    </row>
    <row r="2139" spans="1:13" x14ac:dyDescent="0.25">
      <c r="A2139">
        <f t="shared" si="415"/>
        <v>2131</v>
      </c>
      <c r="C2139" t="str">
        <f t="shared" si="409"/>
        <v/>
      </c>
      <c r="D2139" s="5" t="str">
        <f t="shared" si="410"/>
        <v/>
      </c>
      <c r="E2139" s="5" t="str">
        <f t="shared" si="416"/>
        <v/>
      </c>
      <c r="F2139" s="4" t="str">
        <f t="shared" si="417"/>
        <v/>
      </c>
      <c r="G2139" s="4" t="str">
        <f t="shared" si="418"/>
        <v/>
      </c>
      <c r="H2139" s="6" t="str">
        <f t="shared" si="419"/>
        <v/>
      </c>
      <c r="I2139" s="6" t="str">
        <f t="shared" si="420"/>
        <v/>
      </c>
      <c r="J2139" s="5">
        <f t="shared" si="411"/>
        <v>0</v>
      </c>
      <c r="K2139" s="4">
        <f t="shared" si="412"/>
        <v>0</v>
      </c>
      <c r="L2139" s="6">
        <f t="shared" si="413"/>
        <v>0</v>
      </c>
      <c r="M2139">
        <f t="shared" si="414"/>
        <v>42620</v>
      </c>
    </row>
    <row r="2140" spans="1:13" x14ac:dyDescent="0.25">
      <c r="A2140">
        <f t="shared" si="415"/>
        <v>2132</v>
      </c>
      <c r="C2140" t="str">
        <f t="shared" si="409"/>
        <v/>
      </c>
      <c r="D2140" s="5" t="str">
        <f t="shared" si="410"/>
        <v/>
      </c>
      <c r="E2140" s="5" t="str">
        <f t="shared" si="416"/>
        <v/>
      </c>
      <c r="F2140" s="4" t="str">
        <f t="shared" si="417"/>
        <v/>
      </c>
      <c r="G2140" s="4" t="str">
        <f t="shared" si="418"/>
        <v/>
      </c>
      <c r="H2140" s="6" t="str">
        <f t="shared" si="419"/>
        <v/>
      </c>
      <c r="I2140" s="6" t="str">
        <f t="shared" si="420"/>
        <v/>
      </c>
      <c r="J2140" s="5">
        <f t="shared" si="411"/>
        <v>0</v>
      </c>
      <c r="K2140" s="4">
        <f t="shared" si="412"/>
        <v>0</v>
      </c>
      <c r="L2140" s="6">
        <f t="shared" si="413"/>
        <v>0</v>
      </c>
      <c r="M2140">
        <f t="shared" si="414"/>
        <v>42640</v>
      </c>
    </row>
    <row r="2141" spans="1:13" x14ac:dyDescent="0.25">
      <c r="A2141">
        <f t="shared" si="415"/>
        <v>2133</v>
      </c>
      <c r="C2141" t="str">
        <f t="shared" si="409"/>
        <v/>
      </c>
      <c r="D2141" s="5" t="str">
        <f t="shared" si="410"/>
        <v/>
      </c>
      <c r="E2141" s="5" t="str">
        <f t="shared" si="416"/>
        <v/>
      </c>
      <c r="F2141" s="4" t="str">
        <f t="shared" si="417"/>
        <v/>
      </c>
      <c r="G2141" s="4" t="str">
        <f t="shared" si="418"/>
        <v/>
      </c>
      <c r="H2141" s="6" t="str">
        <f t="shared" si="419"/>
        <v/>
      </c>
      <c r="I2141" s="6" t="str">
        <f t="shared" si="420"/>
        <v/>
      </c>
      <c r="J2141" s="5">
        <f t="shared" si="411"/>
        <v>0</v>
      </c>
      <c r="K2141" s="4">
        <f t="shared" si="412"/>
        <v>0</v>
      </c>
      <c r="L2141" s="6">
        <f t="shared" si="413"/>
        <v>0</v>
      </c>
      <c r="M2141">
        <f t="shared" si="414"/>
        <v>42660</v>
      </c>
    </row>
    <row r="2142" spans="1:13" x14ac:dyDescent="0.25">
      <c r="A2142">
        <f t="shared" si="415"/>
        <v>2134</v>
      </c>
      <c r="C2142" t="str">
        <f t="shared" si="409"/>
        <v/>
      </c>
      <c r="D2142" s="5" t="str">
        <f t="shared" si="410"/>
        <v/>
      </c>
      <c r="E2142" s="5" t="str">
        <f t="shared" si="416"/>
        <v/>
      </c>
      <c r="F2142" s="4" t="str">
        <f t="shared" si="417"/>
        <v/>
      </c>
      <c r="G2142" s="4" t="str">
        <f t="shared" si="418"/>
        <v/>
      </c>
      <c r="H2142" s="6" t="str">
        <f t="shared" si="419"/>
        <v/>
      </c>
      <c r="I2142" s="6" t="str">
        <f t="shared" si="420"/>
        <v/>
      </c>
      <c r="J2142" s="5">
        <f t="shared" si="411"/>
        <v>0</v>
      </c>
      <c r="K2142" s="4">
        <f t="shared" si="412"/>
        <v>0</v>
      </c>
      <c r="L2142" s="6">
        <f t="shared" si="413"/>
        <v>0</v>
      </c>
      <c r="M2142">
        <f t="shared" si="414"/>
        <v>42680</v>
      </c>
    </row>
    <row r="2143" spans="1:13" x14ac:dyDescent="0.25">
      <c r="A2143">
        <f t="shared" si="415"/>
        <v>2135</v>
      </c>
      <c r="C2143" t="str">
        <f t="shared" si="409"/>
        <v/>
      </c>
      <c r="D2143" s="5" t="str">
        <f t="shared" si="410"/>
        <v/>
      </c>
      <c r="E2143" s="5" t="str">
        <f t="shared" si="416"/>
        <v/>
      </c>
      <c r="F2143" s="4" t="str">
        <f t="shared" si="417"/>
        <v/>
      </c>
      <c r="G2143" s="4" t="str">
        <f t="shared" si="418"/>
        <v/>
      </c>
      <c r="H2143" s="6" t="str">
        <f t="shared" si="419"/>
        <v/>
      </c>
      <c r="I2143" s="6" t="str">
        <f t="shared" si="420"/>
        <v/>
      </c>
      <c r="J2143" s="5">
        <f t="shared" si="411"/>
        <v>0</v>
      </c>
      <c r="K2143" s="4">
        <f t="shared" si="412"/>
        <v>0</v>
      </c>
      <c r="L2143" s="6">
        <f t="shared" si="413"/>
        <v>0</v>
      </c>
      <c r="M2143">
        <f t="shared" si="414"/>
        <v>42700</v>
      </c>
    </row>
    <row r="2144" spans="1:13" x14ac:dyDescent="0.25">
      <c r="A2144">
        <f t="shared" si="415"/>
        <v>2136</v>
      </c>
      <c r="C2144" t="str">
        <f t="shared" si="409"/>
        <v/>
      </c>
      <c r="D2144" s="5" t="str">
        <f t="shared" si="410"/>
        <v/>
      </c>
      <c r="E2144" s="5" t="str">
        <f t="shared" si="416"/>
        <v/>
      </c>
      <c r="F2144" s="4" t="str">
        <f t="shared" si="417"/>
        <v/>
      </c>
      <c r="G2144" s="4" t="str">
        <f t="shared" si="418"/>
        <v/>
      </c>
      <c r="H2144" s="6" t="str">
        <f t="shared" si="419"/>
        <v/>
      </c>
      <c r="I2144" s="6" t="str">
        <f t="shared" si="420"/>
        <v/>
      </c>
      <c r="J2144" s="5">
        <f t="shared" si="411"/>
        <v>0</v>
      </c>
      <c r="K2144" s="4">
        <f t="shared" si="412"/>
        <v>0</v>
      </c>
      <c r="L2144" s="6">
        <f t="shared" si="413"/>
        <v>0</v>
      </c>
      <c r="M2144">
        <f t="shared" si="414"/>
        <v>42720</v>
      </c>
    </row>
    <row r="2145" spans="1:13" x14ac:dyDescent="0.25">
      <c r="A2145">
        <f t="shared" si="415"/>
        <v>2137</v>
      </c>
      <c r="C2145" t="str">
        <f t="shared" si="409"/>
        <v/>
      </c>
      <c r="D2145" s="5" t="str">
        <f t="shared" si="410"/>
        <v/>
      </c>
      <c r="E2145" s="5" t="str">
        <f t="shared" si="416"/>
        <v/>
      </c>
      <c r="F2145" s="4" t="str">
        <f t="shared" si="417"/>
        <v/>
      </c>
      <c r="G2145" s="4" t="str">
        <f t="shared" si="418"/>
        <v/>
      </c>
      <c r="H2145" s="6" t="str">
        <f t="shared" si="419"/>
        <v/>
      </c>
      <c r="I2145" s="6" t="str">
        <f t="shared" si="420"/>
        <v/>
      </c>
      <c r="J2145" s="5">
        <f t="shared" si="411"/>
        <v>0</v>
      </c>
      <c r="K2145" s="4">
        <f t="shared" si="412"/>
        <v>0</v>
      </c>
      <c r="L2145" s="6">
        <f t="shared" si="413"/>
        <v>0</v>
      </c>
      <c r="M2145">
        <f t="shared" si="414"/>
        <v>42740</v>
      </c>
    </row>
    <row r="2146" spans="1:13" x14ac:dyDescent="0.25">
      <c r="A2146">
        <f t="shared" si="415"/>
        <v>2138</v>
      </c>
      <c r="C2146" t="str">
        <f t="shared" si="409"/>
        <v/>
      </c>
      <c r="D2146" s="5" t="str">
        <f t="shared" si="410"/>
        <v/>
      </c>
      <c r="E2146" s="5" t="str">
        <f t="shared" si="416"/>
        <v/>
      </c>
      <c r="F2146" s="4" t="str">
        <f t="shared" si="417"/>
        <v/>
      </c>
      <c r="G2146" s="4" t="str">
        <f t="shared" si="418"/>
        <v/>
      </c>
      <c r="H2146" s="6" t="str">
        <f t="shared" si="419"/>
        <v/>
      </c>
      <c r="I2146" s="6" t="str">
        <f t="shared" si="420"/>
        <v/>
      </c>
      <c r="J2146" s="5">
        <f t="shared" si="411"/>
        <v>0</v>
      </c>
      <c r="K2146" s="4">
        <f t="shared" si="412"/>
        <v>0</v>
      </c>
      <c r="L2146" s="6">
        <f t="shared" si="413"/>
        <v>0</v>
      </c>
      <c r="M2146">
        <f t="shared" si="414"/>
        <v>42760</v>
      </c>
    </row>
    <row r="2147" spans="1:13" x14ac:dyDescent="0.25">
      <c r="A2147">
        <f t="shared" si="415"/>
        <v>2139</v>
      </c>
      <c r="C2147" t="str">
        <f t="shared" si="409"/>
        <v/>
      </c>
      <c r="D2147" s="5" t="str">
        <f t="shared" si="410"/>
        <v/>
      </c>
      <c r="E2147" s="5" t="str">
        <f t="shared" si="416"/>
        <v/>
      </c>
      <c r="F2147" s="4" t="str">
        <f t="shared" si="417"/>
        <v/>
      </c>
      <c r="G2147" s="4" t="str">
        <f t="shared" si="418"/>
        <v/>
      </c>
      <c r="H2147" s="6" t="str">
        <f t="shared" si="419"/>
        <v/>
      </c>
      <c r="I2147" s="6" t="str">
        <f t="shared" si="420"/>
        <v/>
      </c>
      <c r="J2147" s="5">
        <f t="shared" si="411"/>
        <v>0</v>
      </c>
      <c r="K2147" s="4">
        <f t="shared" si="412"/>
        <v>0</v>
      </c>
      <c r="L2147" s="6">
        <f t="shared" si="413"/>
        <v>0</v>
      </c>
      <c r="M2147">
        <f t="shared" si="414"/>
        <v>42780</v>
      </c>
    </row>
    <row r="2148" spans="1:13" x14ac:dyDescent="0.25">
      <c r="A2148">
        <f t="shared" si="415"/>
        <v>2140</v>
      </c>
      <c r="C2148" t="str">
        <f t="shared" si="409"/>
        <v/>
      </c>
      <c r="D2148" s="5" t="str">
        <f t="shared" si="410"/>
        <v/>
      </c>
      <c r="E2148" s="5" t="str">
        <f t="shared" si="416"/>
        <v/>
      </c>
      <c r="F2148" s="4" t="str">
        <f t="shared" si="417"/>
        <v/>
      </c>
      <c r="G2148" s="4" t="str">
        <f t="shared" si="418"/>
        <v/>
      </c>
      <c r="H2148" s="6" t="str">
        <f t="shared" si="419"/>
        <v/>
      </c>
      <c r="I2148" s="6" t="str">
        <f t="shared" si="420"/>
        <v/>
      </c>
      <c r="J2148" s="5">
        <f t="shared" si="411"/>
        <v>0</v>
      </c>
      <c r="K2148" s="4">
        <f t="shared" si="412"/>
        <v>0</v>
      </c>
      <c r="L2148" s="6">
        <f t="shared" si="413"/>
        <v>0</v>
      </c>
      <c r="M2148">
        <f t="shared" si="414"/>
        <v>42800</v>
      </c>
    </row>
    <row r="2149" spans="1:13" x14ac:dyDescent="0.25">
      <c r="A2149">
        <f t="shared" si="415"/>
        <v>2141</v>
      </c>
      <c r="C2149" t="str">
        <f t="shared" si="409"/>
        <v/>
      </c>
      <c r="D2149" s="5" t="str">
        <f t="shared" si="410"/>
        <v/>
      </c>
      <c r="E2149" s="5" t="str">
        <f t="shared" si="416"/>
        <v/>
      </c>
      <c r="F2149" s="4" t="str">
        <f t="shared" si="417"/>
        <v/>
      </c>
      <c r="G2149" s="4" t="str">
        <f t="shared" si="418"/>
        <v/>
      </c>
      <c r="H2149" s="6" t="str">
        <f t="shared" si="419"/>
        <v/>
      </c>
      <c r="I2149" s="6" t="str">
        <f t="shared" si="420"/>
        <v/>
      </c>
      <c r="J2149" s="5">
        <f t="shared" si="411"/>
        <v>0</v>
      </c>
      <c r="K2149" s="4">
        <f t="shared" si="412"/>
        <v>0</v>
      </c>
      <c r="L2149" s="6">
        <f t="shared" si="413"/>
        <v>0</v>
      </c>
      <c r="M2149">
        <f t="shared" si="414"/>
        <v>42820</v>
      </c>
    </row>
    <row r="2150" spans="1:13" x14ac:dyDescent="0.25">
      <c r="A2150">
        <f t="shared" si="415"/>
        <v>2142</v>
      </c>
      <c r="C2150" t="str">
        <f t="shared" si="409"/>
        <v/>
      </c>
      <c r="D2150" s="5" t="str">
        <f t="shared" si="410"/>
        <v/>
      </c>
      <c r="E2150" s="5" t="str">
        <f t="shared" si="416"/>
        <v/>
      </c>
      <c r="F2150" s="4" t="str">
        <f t="shared" si="417"/>
        <v/>
      </c>
      <c r="G2150" s="4" t="str">
        <f t="shared" si="418"/>
        <v/>
      </c>
      <c r="H2150" s="6" t="str">
        <f t="shared" si="419"/>
        <v/>
      </c>
      <c r="I2150" s="6" t="str">
        <f t="shared" si="420"/>
        <v/>
      </c>
      <c r="J2150" s="5">
        <f t="shared" si="411"/>
        <v>0</v>
      </c>
      <c r="K2150" s="4">
        <f t="shared" si="412"/>
        <v>0</v>
      </c>
      <c r="L2150" s="6">
        <f t="shared" si="413"/>
        <v>0</v>
      </c>
      <c r="M2150">
        <f t="shared" si="414"/>
        <v>42840</v>
      </c>
    </row>
    <row r="2151" spans="1:13" x14ac:dyDescent="0.25">
      <c r="A2151">
        <f t="shared" si="415"/>
        <v>2143</v>
      </c>
      <c r="C2151" t="str">
        <f t="shared" si="409"/>
        <v/>
      </c>
      <c r="D2151" s="5" t="str">
        <f t="shared" si="410"/>
        <v/>
      </c>
      <c r="E2151" s="5" t="str">
        <f t="shared" si="416"/>
        <v/>
      </c>
      <c r="F2151" s="4" t="str">
        <f t="shared" si="417"/>
        <v/>
      </c>
      <c r="G2151" s="4" t="str">
        <f t="shared" si="418"/>
        <v/>
      </c>
      <c r="H2151" s="6" t="str">
        <f t="shared" si="419"/>
        <v/>
      </c>
      <c r="I2151" s="6" t="str">
        <f t="shared" si="420"/>
        <v/>
      </c>
      <c r="J2151" s="5">
        <f t="shared" si="411"/>
        <v>0</v>
      </c>
      <c r="K2151" s="4">
        <f t="shared" si="412"/>
        <v>0</v>
      </c>
      <c r="L2151" s="6">
        <f t="shared" si="413"/>
        <v>0</v>
      </c>
      <c r="M2151">
        <f t="shared" si="414"/>
        <v>42860</v>
      </c>
    </row>
    <row r="2152" spans="1:13" x14ac:dyDescent="0.25">
      <c r="A2152">
        <f t="shared" si="415"/>
        <v>2144</v>
      </c>
      <c r="C2152" t="str">
        <f t="shared" si="409"/>
        <v/>
      </c>
      <c r="D2152" s="5" t="str">
        <f t="shared" si="410"/>
        <v/>
      </c>
      <c r="E2152" s="5" t="str">
        <f t="shared" si="416"/>
        <v/>
      </c>
      <c r="F2152" s="4" t="str">
        <f t="shared" si="417"/>
        <v/>
      </c>
      <c r="G2152" s="4" t="str">
        <f t="shared" si="418"/>
        <v/>
      </c>
      <c r="H2152" s="6" t="str">
        <f t="shared" si="419"/>
        <v/>
      </c>
      <c r="I2152" s="6" t="str">
        <f t="shared" si="420"/>
        <v/>
      </c>
      <c r="J2152" s="5">
        <f t="shared" si="411"/>
        <v>0</v>
      </c>
      <c r="K2152" s="4">
        <f t="shared" si="412"/>
        <v>0</v>
      </c>
      <c r="L2152" s="6">
        <f t="shared" si="413"/>
        <v>0</v>
      </c>
      <c r="M2152">
        <f t="shared" si="414"/>
        <v>42880</v>
      </c>
    </row>
    <row r="2153" spans="1:13" x14ac:dyDescent="0.25">
      <c r="A2153">
        <f t="shared" si="415"/>
        <v>2145</v>
      </c>
      <c r="C2153" t="str">
        <f t="shared" si="409"/>
        <v/>
      </c>
      <c r="D2153" s="5" t="str">
        <f t="shared" si="410"/>
        <v/>
      </c>
      <c r="E2153" s="5" t="str">
        <f t="shared" si="416"/>
        <v/>
      </c>
      <c r="F2153" s="4" t="str">
        <f t="shared" si="417"/>
        <v/>
      </c>
      <c r="G2153" s="4" t="str">
        <f t="shared" si="418"/>
        <v/>
      </c>
      <c r="H2153" s="6" t="str">
        <f t="shared" si="419"/>
        <v/>
      </c>
      <c r="I2153" s="6" t="str">
        <f t="shared" si="420"/>
        <v/>
      </c>
      <c r="J2153" s="5">
        <f t="shared" si="411"/>
        <v>0</v>
      </c>
      <c r="K2153" s="4">
        <f t="shared" si="412"/>
        <v>0</v>
      </c>
      <c r="L2153" s="6">
        <f t="shared" si="413"/>
        <v>0</v>
      </c>
      <c r="M2153">
        <f t="shared" si="414"/>
        <v>42900</v>
      </c>
    </row>
    <row r="2154" spans="1:13" x14ac:dyDescent="0.25">
      <c r="A2154">
        <f t="shared" si="415"/>
        <v>2146</v>
      </c>
      <c r="C2154" t="str">
        <f t="shared" si="409"/>
        <v/>
      </c>
      <c r="D2154" s="5" t="str">
        <f t="shared" si="410"/>
        <v/>
      </c>
      <c r="E2154" s="5" t="str">
        <f t="shared" si="416"/>
        <v/>
      </c>
      <c r="F2154" s="4" t="str">
        <f t="shared" si="417"/>
        <v/>
      </c>
      <c r="G2154" s="4" t="str">
        <f t="shared" si="418"/>
        <v/>
      </c>
      <c r="H2154" s="6" t="str">
        <f t="shared" si="419"/>
        <v/>
      </c>
      <c r="I2154" s="6" t="str">
        <f t="shared" si="420"/>
        <v/>
      </c>
      <c r="J2154" s="5">
        <f t="shared" si="411"/>
        <v>0</v>
      </c>
      <c r="K2154" s="4">
        <f t="shared" si="412"/>
        <v>0</v>
      </c>
      <c r="L2154" s="6">
        <f t="shared" si="413"/>
        <v>0</v>
      </c>
      <c r="M2154">
        <f t="shared" si="414"/>
        <v>42920</v>
      </c>
    </row>
    <row r="2155" spans="1:13" x14ac:dyDescent="0.25">
      <c r="A2155">
        <f t="shared" si="415"/>
        <v>2147</v>
      </c>
      <c r="C2155" t="str">
        <f t="shared" si="409"/>
        <v/>
      </c>
      <c r="D2155" s="5" t="str">
        <f t="shared" si="410"/>
        <v/>
      </c>
      <c r="E2155" s="5" t="str">
        <f t="shared" si="416"/>
        <v/>
      </c>
      <c r="F2155" s="4" t="str">
        <f t="shared" si="417"/>
        <v/>
      </c>
      <c r="G2155" s="4" t="str">
        <f t="shared" si="418"/>
        <v/>
      </c>
      <c r="H2155" s="6" t="str">
        <f t="shared" si="419"/>
        <v/>
      </c>
      <c r="I2155" s="6" t="str">
        <f t="shared" si="420"/>
        <v/>
      </c>
      <c r="J2155" s="5">
        <f t="shared" si="411"/>
        <v>0</v>
      </c>
      <c r="K2155" s="4">
        <f t="shared" si="412"/>
        <v>0</v>
      </c>
      <c r="L2155" s="6">
        <f t="shared" si="413"/>
        <v>0</v>
      </c>
      <c r="M2155">
        <f t="shared" si="414"/>
        <v>42940</v>
      </c>
    </row>
    <row r="2156" spans="1:13" x14ac:dyDescent="0.25">
      <c r="A2156">
        <f t="shared" si="415"/>
        <v>2148</v>
      </c>
      <c r="C2156" t="str">
        <f t="shared" si="409"/>
        <v/>
      </c>
      <c r="D2156" s="5" t="str">
        <f t="shared" si="410"/>
        <v/>
      </c>
      <c r="E2156" s="5" t="str">
        <f t="shared" si="416"/>
        <v/>
      </c>
      <c r="F2156" s="4" t="str">
        <f t="shared" si="417"/>
        <v/>
      </c>
      <c r="G2156" s="4" t="str">
        <f t="shared" si="418"/>
        <v/>
      </c>
      <c r="H2156" s="6" t="str">
        <f t="shared" si="419"/>
        <v/>
      </c>
      <c r="I2156" s="6" t="str">
        <f t="shared" si="420"/>
        <v/>
      </c>
      <c r="J2156" s="5">
        <f t="shared" si="411"/>
        <v>0</v>
      </c>
      <c r="K2156" s="4">
        <f t="shared" si="412"/>
        <v>0</v>
      </c>
      <c r="L2156" s="6">
        <f t="shared" si="413"/>
        <v>0</v>
      </c>
      <c r="M2156">
        <f t="shared" si="414"/>
        <v>42960</v>
      </c>
    </row>
    <row r="2157" spans="1:13" x14ac:dyDescent="0.25">
      <c r="A2157">
        <f t="shared" si="415"/>
        <v>2149</v>
      </c>
      <c r="C2157" t="str">
        <f t="shared" si="409"/>
        <v/>
      </c>
      <c r="D2157" s="5" t="str">
        <f t="shared" si="410"/>
        <v/>
      </c>
      <c r="E2157" s="5" t="str">
        <f t="shared" si="416"/>
        <v/>
      </c>
      <c r="F2157" s="4" t="str">
        <f t="shared" si="417"/>
        <v/>
      </c>
      <c r="G2157" s="4" t="str">
        <f t="shared" si="418"/>
        <v/>
      </c>
      <c r="H2157" s="6" t="str">
        <f t="shared" si="419"/>
        <v/>
      </c>
      <c r="I2157" s="6" t="str">
        <f t="shared" si="420"/>
        <v/>
      </c>
      <c r="J2157" s="5">
        <f t="shared" si="411"/>
        <v>0</v>
      </c>
      <c r="K2157" s="4">
        <f t="shared" si="412"/>
        <v>0</v>
      </c>
      <c r="L2157" s="6">
        <f t="shared" si="413"/>
        <v>0</v>
      </c>
      <c r="M2157">
        <f t="shared" si="414"/>
        <v>42980</v>
      </c>
    </row>
    <row r="2158" spans="1:13" x14ac:dyDescent="0.25">
      <c r="A2158">
        <f t="shared" si="415"/>
        <v>2150</v>
      </c>
      <c r="C2158" t="str">
        <f t="shared" si="409"/>
        <v/>
      </c>
      <c r="D2158" s="5" t="str">
        <f t="shared" si="410"/>
        <v/>
      </c>
      <c r="E2158" s="5" t="str">
        <f t="shared" si="416"/>
        <v/>
      </c>
      <c r="F2158" s="4" t="str">
        <f t="shared" si="417"/>
        <v/>
      </c>
      <c r="G2158" s="4" t="str">
        <f t="shared" si="418"/>
        <v/>
      </c>
      <c r="H2158" s="6" t="str">
        <f t="shared" si="419"/>
        <v/>
      </c>
      <c r="I2158" s="6" t="str">
        <f t="shared" si="420"/>
        <v/>
      </c>
      <c r="J2158" s="5">
        <f t="shared" si="411"/>
        <v>0</v>
      </c>
      <c r="K2158" s="4">
        <f t="shared" si="412"/>
        <v>0</v>
      </c>
      <c r="L2158" s="6">
        <f t="shared" si="413"/>
        <v>0</v>
      </c>
      <c r="M2158">
        <f t="shared" si="414"/>
        <v>43000</v>
      </c>
    </row>
    <row r="2159" spans="1:13" x14ac:dyDescent="0.25">
      <c r="A2159">
        <f t="shared" si="415"/>
        <v>2151</v>
      </c>
      <c r="C2159" t="str">
        <f t="shared" si="409"/>
        <v/>
      </c>
      <c r="D2159" s="5" t="str">
        <f t="shared" si="410"/>
        <v/>
      </c>
      <c r="E2159" s="5" t="str">
        <f t="shared" si="416"/>
        <v/>
      </c>
      <c r="F2159" s="4" t="str">
        <f t="shared" si="417"/>
        <v/>
      </c>
      <c r="G2159" s="4" t="str">
        <f t="shared" si="418"/>
        <v/>
      </c>
      <c r="H2159" s="6" t="str">
        <f t="shared" si="419"/>
        <v/>
      </c>
      <c r="I2159" s="6" t="str">
        <f t="shared" si="420"/>
        <v/>
      </c>
      <c r="J2159" s="5">
        <f t="shared" si="411"/>
        <v>0</v>
      </c>
      <c r="K2159" s="4">
        <f t="shared" si="412"/>
        <v>0</v>
      </c>
      <c r="L2159" s="6">
        <f t="shared" si="413"/>
        <v>0</v>
      </c>
      <c r="M2159">
        <f t="shared" si="414"/>
        <v>43020</v>
      </c>
    </row>
    <row r="2160" spans="1:13" x14ac:dyDescent="0.25">
      <c r="A2160">
        <f t="shared" si="415"/>
        <v>2152</v>
      </c>
      <c r="C2160" t="str">
        <f t="shared" si="409"/>
        <v/>
      </c>
      <c r="D2160" s="5" t="str">
        <f t="shared" si="410"/>
        <v/>
      </c>
      <c r="E2160" s="5" t="str">
        <f t="shared" si="416"/>
        <v/>
      </c>
      <c r="F2160" s="4" t="str">
        <f t="shared" si="417"/>
        <v/>
      </c>
      <c r="G2160" s="4" t="str">
        <f t="shared" si="418"/>
        <v/>
      </c>
      <c r="H2160" s="6" t="str">
        <f t="shared" si="419"/>
        <v/>
      </c>
      <c r="I2160" s="6" t="str">
        <f t="shared" si="420"/>
        <v/>
      </c>
      <c r="J2160" s="5">
        <f t="shared" si="411"/>
        <v>0</v>
      </c>
      <c r="K2160" s="4">
        <f t="shared" si="412"/>
        <v>0</v>
      </c>
      <c r="L2160" s="6">
        <f t="shared" si="413"/>
        <v>0</v>
      </c>
      <c r="M2160">
        <f t="shared" si="414"/>
        <v>43040</v>
      </c>
    </row>
    <row r="2161" spans="1:13" x14ac:dyDescent="0.25">
      <c r="A2161">
        <f t="shared" si="415"/>
        <v>2153</v>
      </c>
      <c r="C2161" t="str">
        <f t="shared" si="409"/>
        <v/>
      </c>
      <c r="D2161" s="5" t="str">
        <f t="shared" si="410"/>
        <v/>
      </c>
      <c r="E2161" s="5" t="str">
        <f t="shared" si="416"/>
        <v/>
      </c>
      <c r="F2161" s="4" t="str">
        <f t="shared" si="417"/>
        <v/>
      </c>
      <c r="G2161" s="4" t="str">
        <f t="shared" si="418"/>
        <v/>
      </c>
      <c r="H2161" s="6" t="str">
        <f t="shared" si="419"/>
        <v/>
      </c>
      <c r="I2161" s="6" t="str">
        <f t="shared" si="420"/>
        <v/>
      </c>
      <c r="J2161" s="5">
        <f t="shared" si="411"/>
        <v>0</v>
      </c>
      <c r="K2161" s="4">
        <f t="shared" si="412"/>
        <v>0</v>
      </c>
      <c r="L2161" s="6">
        <f t="shared" si="413"/>
        <v>0</v>
      </c>
      <c r="M2161">
        <f t="shared" si="414"/>
        <v>43060</v>
      </c>
    </row>
    <row r="2162" spans="1:13" x14ac:dyDescent="0.25">
      <c r="A2162">
        <f t="shared" si="415"/>
        <v>2154</v>
      </c>
      <c r="C2162" t="str">
        <f t="shared" si="409"/>
        <v/>
      </c>
      <c r="D2162" s="5" t="str">
        <f t="shared" si="410"/>
        <v/>
      </c>
      <c r="E2162" s="5" t="str">
        <f t="shared" si="416"/>
        <v/>
      </c>
      <c r="F2162" s="4" t="str">
        <f t="shared" si="417"/>
        <v/>
      </c>
      <c r="G2162" s="4" t="str">
        <f t="shared" si="418"/>
        <v/>
      </c>
      <c r="H2162" s="6" t="str">
        <f t="shared" si="419"/>
        <v/>
      </c>
      <c r="I2162" s="6" t="str">
        <f t="shared" si="420"/>
        <v/>
      </c>
      <c r="J2162" s="5">
        <f t="shared" si="411"/>
        <v>0</v>
      </c>
      <c r="K2162" s="4">
        <f t="shared" si="412"/>
        <v>0</v>
      </c>
      <c r="L2162" s="6">
        <f t="shared" si="413"/>
        <v>0</v>
      </c>
      <c r="M2162">
        <f t="shared" si="414"/>
        <v>43080</v>
      </c>
    </row>
    <row r="2163" spans="1:13" x14ac:dyDescent="0.25">
      <c r="A2163">
        <f t="shared" si="415"/>
        <v>2155</v>
      </c>
      <c r="C2163" t="str">
        <f t="shared" si="409"/>
        <v/>
      </c>
      <c r="D2163" s="5" t="str">
        <f t="shared" si="410"/>
        <v/>
      </c>
      <c r="E2163" s="5" t="str">
        <f t="shared" si="416"/>
        <v/>
      </c>
      <c r="F2163" s="4" t="str">
        <f t="shared" si="417"/>
        <v/>
      </c>
      <c r="G2163" s="4" t="str">
        <f t="shared" si="418"/>
        <v/>
      </c>
      <c r="H2163" s="6" t="str">
        <f t="shared" si="419"/>
        <v/>
      </c>
      <c r="I2163" s="6" t="str">
        <f t="shared" si="420"/>
        <v/>
      </c>
      <c r="J2163" s="5">
        <f t="shared" si="411"/>
        <v>0</v>
      </c>
      <c r="K2163" s="4">
        <f t="shared" si="412"/>
        <v>0</v>
      </c>
      <c r="L2163" s="6">
        <f t="shared" si="413"/>
        <v>0</v>
      </c>
      <c r="M2163">
        <f t="shared" si="414"/>
        <v>43100</v>
      </c>
    </row>
    <row r="2164" spans="1:13" x14ac:dyDescent="0.25">
      <c r="A2164">
        <f t="shared" si="415"/>
        <v>2156</v>
      </c>
      <c r="C2164" t="str">
        <f t="shared" si="409"/>
        <v/>
      </c>
      <c r="D2164" s="5" t="str">
        <f t="shared" si="410"/>
        <v/>
      </c>
      <c r="E2164" s="5" t="str">
        <f t="shared" si="416"/>
        <v/>
      </c>
      <c r="F2164" s="4" t="str">
        <f t="shared" si="417"/>
        <v/>
      </c>
      <c r="G2164" s="4" t="str">
        <f t="shared" si="418"/>
        <v/>
      </c>
      <c r="H2164" s="6" t="str">
        <f t="shared" si="419"/>
        <v/>
      </c>
      <c r="I2164" s="6" t="str">
        <f t="shared" si="420"/>
        <v/>
      </c>
      <c r="J2164" s="5">
        <f t="shared" si="411"/>
        <v>0</v>
      </c>
      <c r="K2164" s="4">
        <f t="shared" si="412"/>
        <v>0</v>
      </c>
      <c r="L2164" s="6">
        <f t="shared" si="413"/>
        <v>0</v>
      </c>
      <c r="M2164">
        <f t="shared" si="414"/>
        <v>43120</v>
      </c>
    </row>
    <row r="2165" spans="1:13" x14ac:dyDescent="0.25">
      <c r="A2165">
        <f t="shared" si="415"/>
        <v>2157</v>
      </c>
      <c r="C2165" t="str">
        <f t="shared" si="409"/>
        <v/>
      </c>
      <c r="D2165" s="5" t="str">
        <f t="shared" si="410"/>
        <v/>
      </c>
      <c r="E2165" s="5" t="str">
        <f t="shared" si="416"/>
        <v/>
      </c>
      <c r="F2165" s="4" t="str">
        <f t="shared" si="417"/>
        <v/>
      </c>
      <c r="G2165" s="4" t="str">
        <f t="shared" si="418"/>
        <v/>
      </c>
      <c r="H2165" s="6" t="str">
        <f t="shared" si="419"/>
        <v/>
      </c>
      <c r="I2165" s="6" t="str">
        <f t="shared" si="420"/>
        <v/>
      </c>
      <c r="J2165" s="5">
        <f t="shared" si="411"/>
        <v>0</v>
      </c>
      <c r="K2165" s="4">
        <f t="shared" si="412"/>
        <v>0</v>
      </c>
      <c r="L2165" s="6">
        <f t="shared" si="413"/>
        <v>0</v>
      </c>
      <c r="M2165">
        <f t="shared" si="414"/>
        <v>43140</v>
      </c>
    </row>
    <row r="2166" spans="1:13" x14ac:dyDescent="0.25">
      <c r="A2166">
        <f t="shared" si="415"/>
        <v>2158</v>
      </c>
      <c r="C2166" t="str">
        <f t="shared" si="409"/>
        <v/>
      </c>
      <c r="D2166" s="5" t="str">
        <f t="shared" si="410"/>
        <v/>
      </c>
      <c r="E2166" s="5" t="str">
        <f t="shared" si="416"/>
        <v/>
      </c>
      <c r="F2166" s="4" t="str">
        <f t="shared" si="417"/>
        <v/>
      </c>
      <c r="G2166" s="4" t="str">
        <f t="shared" si="418"/>
        <v/>
      </c>
      <c r="H2166" s="6" t="str">
        <f t="shared" si="419"/>
        <v/>
      </c>
      <c r="I2166" s="6" t="str">
        <f t="shared" si="420"/>
        <v/>
      </c>
      <c r="J2166" s="5">
        <f t="shared" si="411"/>
        <v>0</v>
      </c>
      <c r="K2166" s="4">
        <f t="shared" si="412"/>
        <v>0</v>
      </c>
      <c r="L2166" s="6">
        <f t="shared" si="413"/>
        <v>0</v>
      </c>
      <c r="M2166">
        <f t="shared" si="414"/>
        <v>43160</v>
      </c>
    </row>
    <row r="2167" spans="1:13" x14ac:dyDescent="0.25">
      <c r="A2167">
        <f t="shared" si="415"/>
        <v>2159</v>
      </c>
      <c r="C2167" t="str">
        <f t="shared" si="409"/>
        <v/>
      </c>
      <c r="D2167" s="5" t="str">
        <f t="shared" si="410"/>
        <v/>
      </c>
      <c r="E2167" s="5" t="str">
        <f t="shared" si="416"/>
        <v/>
      </c>
      <c r="F2167" s="4" t="str">
        <f t="shared" si="417"/>
        <v/>
      </c>
      <c r="G2167" s="4" t="str">
        <f t="shared" si="418"/>
        <v/>
      </c>
      <c r="H2167" s="6" t="str">
        <f t="shared" si="419"/>
        <v/>
      </c>
      <c r="I2167" s="6" t="str">
        <f t="shared" si="420"/>
        <v/>
      </c>
      <c r="J2167" s="5">
        <f t="shared" si="411"/>
        <v>0</v>
      </c>
      <c r="K2167" s="4">
        <f t="shared" si="412"/>
        <v>0</v>
      </c>
      <c r="L2167" s="6">
        <f t="shared" si="413"/>
        <v>0</v>
      </c>
      <c r="M2167">
        <f t="shared" si="414"/>
        <v>43180</v>
      </c>
    </row>
    <row r="2168" spans="1:13" x14ac:dyDescent="0.25">
      <c r="A2168">
        <f t="shared" si="415"/>
        <v>2160</v>
      </c>
      <c r="C2168" t="str">
        <f t="shared" si="409"/>
        <v/>
      </c>
      <c r="D2168" s="5" t="str">
        <f t="shared" si="410"/>
        <v/>
      </c>
      <c r="E2168" s="5" t="str">
        <f t="shared" si="416"/>
        <v/>
      </c>
      <c r="F2168" s="4" t="str">
        <f t="shared" si="417"/>
        <v/>
      </c>
      <c r="G2168" s="4" t="str">
        <f t="shared" si="418"/>
        <v/>
      </c>
      <c r="H2168" s="6" t="str">
        <f t="shared" si="419"/>
        <v/>
      </c>
      <c r="I2168" s="6" t="str">
        <f t="shared" si="420"/>
        <v/>
      </c>
      <c r="J2168" s="5">
        <f t="shared" si="411"/>
        <v>0</v>
      </c>
      <c r="K2168" s="4">
        <f t="shared" si="412"/>
        <v>0</v>
      </c>
      <c r="L2168" s="6">
        <f t="shared" si="413"/>
        <v>0</v>
      </c>
      <c r="M2168">
        <f t="shared" si="414"/>
        <v>43200</v>
      </c>
    </row>
    <row r="2169" spans="1:13" x14ac:dyDescent="0.25">
      <c r="A2169">
        <f t="shared" si="415"/>
        <v>2161</v>
      </c>
      <c r="C2169" t="str">
        <f t="shared" si="409"/>
        <v/>
      </c>
      <c r="D2169" s="5" t="str">
        <f t="shared" si="410"/>
        <v/>
      </c>
      <c r="E2169" s="5" t="str">
        <f t="shared" si="416"/>
        <v/>
      </c>
      <c r="F2169" s="4" t="str">
        <f t="shared" si="417"/>
        <v/>
      </c>
      <c r="G2169" s="4" t="str">
        <f t="shared" si="418"/>
        <v/>
      </c>
      <c r="H2169" s="6" t="str">
        <f t="shared" si="419"/>
        <v/>
      </c>
      <c r="I2169" s="6" t="str">
        <f t="shared" si="420"/>
        <v/>
      </c>
      <c r="J2169" s="5">
        <f t="shared" si="411"/>
        <v>0</v>
      </c>
      <c r="K2169" s="4">
        <f t="shared" si="412"/>
        <v>0</v>
      </c>
      <c r="L2169" s="6">
        <f t="shared" si="413"/>
        <v>0</v>
      </c>
      <c r="M2169">
        <f t="shared" si="414"/>
        <v>43220</v>
      </c>
    </row>
    <row r="2170" spans="1:13" x14ac:dyDescent="0.25">
      <c r="A2170">
        <f t="shared" si="415"/>
        <v>2162</v>
      </c>
      <c r="C2170" t="str">
        <f t="shared" si="409"/>
        <v/>
      </c>
      <c r="D2170" s="5" t="str">
        <f t="shared" si="410"/>
        <v/>
      </c>
      <c r="E2170" s="5" t="str">
        <f t="shared" si="416"/>
        <v/>
      </c>
      <c r="F2170" s="4" t="str">
        <f t="shared" si="417"/>
        <v/>
      </c>
      <c r="G2170" s="4" t="str">
        <f t="shared" si="418"/>
        <v/>
      </c>
      <c r="H2170" s="6" t="str">
        <f t="shared" si="419"/>
        <v/>
      </c>
      <c r="I2170" s="6" t="str">
        <f t="shared" si="420"/>
        <v/>
      </c>
      <c r="J2170" s="5">
        <f t="shared" si="411"/>
        <v>0</v>
      </c>
      <c r="K2170" s="4">
        <f t="shared" si="412"/>
        <v>0</v>
      </c>
      <c r="L2170" s="6">
        <f t="shared" si="413"/>
        <v>0</v>
      </c>
      <c r="M2170">
        <f t="shared" si="414"/>
        <v>43240</v>
      </c>
    </row>
    <row r="2171" spans="1:13" x14ac:dyDescent="0.25">
      <c r="A2171">
        <f t="shared" si="415"/>
        <v>2163</v>
      </c>
      <c r="C2171" t="str">
        <f t="shared" si="409"/>
        <v/>
      </c>
      <c r="D2171" s="5" t="str">
        <f t="shared" si="410"/>
        <v/>
      </c>
      <c r="E2171" s="5" t="str">
        <f t="shared" si="416"/>
        <v/>
      </c>
      <c r="F2171" s="4" t="str">
        <f t="shared" si="417"/>
        <v/>
      </c>
      <c r="G2171" s="4" t="str">
        <f t="shared" si="418"/>
        <v/>
      </c>
      <c r="H2171" s="6" t="str">
        <f t="shared" si="419"/>
        <v/>
      </c>
      <c r="I2171" s="6" t="str">
        <f t="shared" si="420"/>
        <v/>
      </c>
      <c r="J2171" s="5">
        <f t="shared" si="411"/>
        <v>0</v>
      </c>
      <c r="K2171" s="4">
        <f t="shared" si="412"/>
        <v>0</v>
      </c>
      <c r="L2171" s="6">
        <f t="shared" si="413"/>
        <v>0</v>
      </c>
      <c r="M2171">
        <f t="shared" si="414"/>
        <v>43260</v>
      </c>
    </row>
    <row r="2172" spans="1:13" x14ac:dyDescent="0.25">
      <c r="A2172">
        <f t="shared" si="415"/>
        <v>2164</v>
      </c>
      <c r="C2172" t="str">
        <f t="shared" si="409"/>
        <v/>
      </c>
      <c r="D2172" s="5" t="str">
        <f t="shared" si="410"/>
        <v/>
      </c>
      <c r="E2172" s="5" t="str">
        <f t="shared" si="416"/>
        <v/>
      </c>
      <c r="F2172" s="4" t="str">
        <f t="shared" si="417"/>
        <v/>
      </c>
      <c r="G2172" s="4" t="str">
        <f t="shared" si="418"/>
        <v/>
      </c>
      <c r="H2172" s="6" t="str">
        <f t="shared" si="419"/>
        <v/>
      </c>
      <c r="I2172" s="6" t="str">
        <f t="shared" si="420"/>
        <v/>
      </c>
      <c r="J2172" s="5">
        <f t="shared" si="411"/>
        <v>0</v>
      </c>
      <c r="K2172" s="4">
        <f t="shared" si="412"/>
        <v>0</v>
      </c>
      <c r="L2172" s="6">
        <f t="shared" si="413"/>
        <v>0</v>
      </c>
      <c r="M2172">
        <f t="shared" si="414"/>
        <v>43280</v>
      </c>
    </row>
    <row r="2173" spans="1:13" x14ac:dyDescent="0.25">
      <c r="A2173">
        <f t="shared" si="415"/>
        <v>2165</v>
      </c>
      <c r="C2173" t="str">
        <f t="shared" si="409"/>
        <v/>
      </c>
      <c r="D2173" s="5" t="str">
        <f t="shared" si="410"/>
        <v/>
      </c>
      <c r="E2173" s="5" t="str">
        <f t="shared" si="416"/>
        <v/>
      </c>
      <c r="F2173" s="4" t="str">
        <f t="shared" si="417"/>
        <v/>
      </c>
      <c r="G2173" s="4" t="str">
        <f t="shared" si="418"/>
        <v/>
      </c>
      <c r="H2173" s="6" t="str">
        <f t="shared" si="419"/>
        <v/>
      </c>
      <c r="I2173" s="6" t="str">
        <f t="shared" si="420"/>
        <v/>
      </c>
      <c r="J2173" s="5">
        <f t="shared" si="411"/>
        <v>0</v>
      </c>
      <c r="K2173" s="4">
        <f t="shared" si="412"/>
        <v>0</v>
      </c>
      <c r="L2173" s="6">
        <f t="shared" si="413"/>
        <v>0</v>
      </c>
      <c r="M2173">
        <f t="shared" si="414"/>
        <v>43300</v>
      </c>
    </row>
    <row r="2174" spans="1:13" x14ac:dyDescent="0.25">
      <c r="A2174">
        <f t="shared" si="415"/>
        <v>2166</v>
      </c>
      <c r="C2174" t="str">
        <f t="shared" si="409"/>
        <v/>
      </c>
      <c r="D2174" s="5" t="str">
        <f t="shared" si="410"/>
        <v/>
      </c>
      <c r="E2174" s="5" t="str">
        <f t="shared" si="416"/>
        <v/>
      </c>
      <c r="F2174" s="4" t="str">
        <f t="shared" si="417"/>
        <v/>
      </c>
      <c r="G2174" s="4" t="str">
        <f t="shared" si="418"/>
        <v/>
      </c>
      <c r="H2174" s="6" t="str">
        <f t="shared" si="419"/>
        <v/>
      </c>
      <c r="I2174" s="6" t="str">
        <f t="shared" si="420"/>
        <v/>
      </c>
      <c r="J2174" s="5">
        <f t="shared" si="411"/>
        <v>0</v>
      </c>
      <c r="K2174" s="4">
        <f t="shared" si="412"/>
        <v>0</v>
      </c>
      <c r="L2174" s="6">
        <f t="shared" si="413"/>
        <v>0</v>
      </c>
      <c r="M2174">
        <f t="shared" si="414"/>
        <v>43320</v>
      </c>
    </row>
    <row r="2175" spans="1:13" x14ac:dyDescent="0.25">
      <c r="A2175">
        <f t="shared" si="415"/>
        <v>2167</v>
      </c>
      <c r="C2175" t="str">
        <f t="shared" si="409"/>
        <v/>
      </c>
      <c r="D2175" s="5" t="str">
        <f t="shared" si="410"/>
        <v/>
      </c>
      <c r="E2175" s="5" t="str">
        <f t="shared" si="416"/>
        <v/>
      </c>
      <c r="F2175" s="4" t="str">
        <f t="shared" si="417"/>
        <v/>
      </c>
      <c r="G2175" s="4" t="str">
        <f t="shared" si="418"/>
        <v/>
      </c>
      <c r="H2175" s="6" t="str">
        <f t="shared" si="419"/>
        <v/>
      </c>
      <c r="I2175" s="6" t="str">
        <f t="shared" si="420"/>
        <v/>
      </c>
      <c r="J2175" s="5">
        <f t="shared" si="411"/>
        <v>0</v>
      </c>
      <c r="K2175" s="4">
        <f t="shared" si="412"/>
        <v>0</v>
      </c>
      <c r="L2175" s="6">
        <f t="shared" si="413"/>
        <v>0</v>
      </c>
      <c r="M2175">
        <f t="shared" si="414"/>
        <v>43340</v>
      </c>
    </row>
    <row r="2176" spans="1:13" x14ac:dyDescent="0.25">
      <c r="A2176">
        <f t="shared" si="415"/>
        <v>2168</v>
      </c>
      <c r="C2176" t="str">
        <f t="shared" si="409"/>
        <v/>
      </c>
      <c r="D2176" s="5" t="str">
        <f t="shared" si="410"/>
        <v/>
      </c>
      <c r="E2176" s="5" t="str">
        <f t="shared" si="416"/>
        <v/>
      </c>
      <c r="F2176" s="4" t="str">
        <f t="shared" si="417"/>
        <v/>
      </c>
      <c r="G2176" s="4" t="str">
        <f t="shared" si="418"/>
        <v/>
      </c>
      <c r="H2176" s="6" t="str">
        <f t="shared" si="419"/>
        <v/>
      </c>
      <c r="I2176" s="6" t="str">
        <f t="shared" si="420"/>
        <v/>
      </c>
      <c r="J2176" s="5">
        <f t="shared" si="411"/>
        <v>0</v>
      </c>
      <c r="K2176" s="4">
        <f t="shared" si="412"/>
        <v>0</v>
      </c>
      <c r="L2176" s="6">
        <f t="shared" si="413"/>
        <v>0</v>
      </c>
      <c r="M2176">
        <f t="shared" si="414"/>
        <v>43360</v>
      </c>
    </row>
    <row r="2177" spans="1:13" x14ac:dyDescent="0.25">
      <c r="A2177">
        <f t="shared" si="415"/>
        <v>2169</v>
      </c>
      <c r="C2177" t="str">
        <f t="shared" si="409"/>
        <v/>
      </c>
      <c r="D2177" s="5" t="str">
        <f t="shared" si="410"/>
        <v/>
      </c>
      <c r="E2177" s="5" t="str">
        <f t="shared" si="416"/>
        <v/>
      </c>
      <c r="F2177" s="4" t="str">
        <f t="shared" si="417"/>
        <v/>
      </c>
      <c r="G2177" s="4" t="str">
        <f t="shared" si="418"/>
        <v/>
      </c>
      <c r="H2177" s="6" t="str">
        <f t="shared" si="419"/>
        <v/>
      </c>
      <c r="I2177" s="6" t="str">
        <f t="shared" si="420"/>
        <v/>
      </c>
      <c r="J2177" s="5">
        <f t="shared" si="411"/>
        <v>0</v>
      </c>
      <c r="K2177" s="4">
        <f t="shared" si="412"/>
        <v>0</v>
      </c>
      <c r="L2177" s="6">
        <f t="shared" si="413"/>
        <v>0</v>
      </c>
      <c r="M2177">
        <f t="shared" si="414"/>
        <v>43380</v>
      </c>
    </row>
    <row r="2178" spans="1:13" x14ac:dyDescent="0.25">
      <c r="A2178">
        <f t="shared" si="415"/>
        <v>2170</v>
      </c>
      <c r="C2178" t="str">
        <f t="shared" si="409"/>
        <v/>
      </c>
      <c r="D2178" s="5" t="str">
        <f t="shared" si="410"/>
        <v/>
      </c>
      <c r="E2178" s="5" t="str">
        <f t="shared" si="416"/>
        <v/>
      </c>
      <c r="F2178" s="4" t="str">
        <f t="shared" si="417"/>
        <v/>
      </c>
      <c r="G2178" s="4" t="str">
        <f t="shared" si="418"/>
        <v/>
      </c>
      <c r="H2178" s="6" t="str">
        <f t="shared" si="419"/>
        <v/>
      </c>
      <c r="I2178" s="6" t="str">
        <f t="shared" si="420"/>
        <v/>
      </c>
      <c r="J2178" s="5">
        <f t="shared" si="411"/>
        <v>0</v>
      </c>
      <c r="K2178" s="4">
        <f t="shared" si="412"/>
        <v>0</v>
      </c>
      <c r="L2178" s="6">
        <f t="shared" si="413"/>
        <v>0</v>
      </c>
      <c r="M2178">
        <f t="shared" si="414"/>
        <v>43400</v>
      </c>
    </row>
    <row r="2179" spans="1:13" x14ac:dyDescent="0.25">
      <c r="A2179">
        <f t="shared" si="415"/>
        <v>2171</v>
      </c>
      <c r="C2179" t="str">
        <f t="shared" si="409"/>
        <v/>
      </c>
      <c r="D2179" s="5" t="str">
        <f t="shared" si="410"/>
        <v/>
      </c>
      <c r="E2179" s="5" t="str">
        <f t="shared" si="416"/>
        <v/>
      </c>
      <c r="F2179" s="4" t="str">
        <f t="shared" si="417"/>
        <v/>
      </c>
      <c r="G2179" s="4" t="str">
        <f t="shared" si="418"/>
        <v/>
      </c>
      <c r="H2179" s="6" t="str">
        <f t="shared" si="419"/>
        <v/>
      </c>
      <c r="I2179" s="6" t="str">
        <f t="shared" si="420"/>
        <v/>
      </c>
      <c r="J2179" s="5">
        <f t="shared" si="411"/>
        <v>0</v>
      </c>
      <c r="K2179" s="4">
        <f t="shared" si="412"/>
        <v>0</v>
      </c>
      <c r="L2179" s="6">
        <f t="shared" si="413"/>
        <v>0</v>
      </c>
      <c r="M2179">
        <f t="shared" si="414"/>
        <v>43420</v>
      </c>
    </row>
    <row r="2180" spans="1:13" x14ac:dyDescent="0.25">
      <c r="A2180">
        <f t="shared" si="415"/>
        <v>2172</v>
      </c>
      <c r="C2180" t="str">
        <f t="shared" si="409"/>
        <v/>
      </c>
      <c r="D2180" s="5" t="str">
        <f t="shared" si="410"/>
        <v/>
      </c>
      <c r="E2180" s="5" t="str">
        <f t="shared" si="416"/>
        <v/>
      </c>
      <c r="F2180" s="4" t="str">
        <f t="shared" si="417"/>
        <v/>
      </c>
      <c r="G2180" s="4" t="str">
        <f t="shared" si="418"/>
        <v/>
      </c>
      <c r="H2180" s="6" t="str">
        <f t="shared" si="419"/>
        <v/>
      </c>
      <c r="I2180" s="6" t="str">
        <f t="shared" si="420"/>
        <v/>
      </c>
      <c r="J2180" s="5">
        <f t="shared" si="411"/>
        <v>0</v>
      </c>
      <c r="K2180" s="4">
        <f t="shared" si="412"/>
        <v>0</v>
      </c>
      <c r="L2180" s="6">
        <f t="shared" si="413"/>
        <v>0</v>
      </c>
      <c r="M2180">
        <f t="shared" si="414"/>
        <v>43440</v>
      </c>
    </row>
    <row r="2181" spans="1:13" x14ac:dyDescent="0.25">
      <c r="A2181">
        <f t="shared" si="415"/>
        <v>2173</v>
      </c>
      <c r="C2181" t="str">
        <f t="shared" si="409"/>
        <v/>
      </c>
      <c r="D2181" s="5" t="str">
        <f t="shared" si="410"/>
        <v/>
      </c>
      <c r="E2181" s="5" t="str">
        <f t="shared" si="416"/>
        <v/>
      </c>
      <c r="F2181" s="4" t="str">
        <f t="shared" si="417"/>
        <v/>
      </c>
      <c r="G2181" s="4" t="str">
        <f t="shared" si="418"/>
        <v/>
      </c>
      <c r="H2181" s="6" t="str">
        <f t="shared" si="419"/>
        <v/>
      </c>
      <c r="I2181" s="6" t="str">
        <f t="shared" si="420"/>
        <v/>
      </c>
      <c r="J2181" s="5">
        <f t="shared" si="411"/>
        <v>0</v>
      </c>
      <c r="K2181" s="4">
        <f t="shared" si="412"/>
        <v>0</v>
      </c>
      <c r="L2181" s="6">
        <f t="shared" si="413"/>
        <v>0</v>
      </c>
      <c r="M2181">
        <f t="shared" si="414"/>
        <v>43460</v>
      </c>
    </row>
    <row r="2182" spans="1:13" x14ac:dyDescent="0.25">
      <c r="A2182">
        <f t="shared" si="415"/>
        <v>2174</v>
      </c>
      <c r="C2182" t="str">
        <f t="shared" si="409"/>
        <v/>
      </c>
      <c r="D2182" s="5" t="str">
        <f t="shared" si="410"/>
        <v/>
      </c>
      <c r="E2182" s="5" t="str">
        <f t="shared" si="416"/>
        <v/>
      </c>
      <c r="F2182" s="4" t="str">
        <f t="shared" si="417"/>
        <v/>
      </c>
      <c r="G2182" s="4" t="str">
        <f t="shared" si="418"/>
        <v/>
      </c>
      <c r="H2182" s="6" t="str">
        <f t="shared" si="419"/>
        <v/>
      </c>
      <c r="I2182" s="6" t="str">
        <f t="shared" si="420"/>
        <v/>
      </c>
      <c r="J2182" s="5">
        <f t="shared" si="411"/>
        <v>0</v>
      </c>
      <c r="K2182" s="4">
        <f t="shared" si="412"/>
        <v>0</v>
      </c>
      <c r="L2182" s="6">
        <f t="shared" si="413"/>
        <v>0</v>
      </c>
      <c r="M2182">
        <f t="shared" si="414"/>
        <v>43480</v>
      </c>
    </row>
    <row r="2183" spans="1:13" x14ac:dyDescent="0.25">
      <c r="A2183">
        <f t="shared" si="415"/>
        <v>2175</v>
      </c>
      <c r="C2183" t="str">
        <f t="shared" si="409"/>
        <v/>
      </c>
      <c r="D2183" s="5" t="str">
        <f t="shared" si="410"/>
        <v/>
      </c>
      <c r="E2183" s="5" t="str">
        <f t="shared" si="416"/>
        <v/>
      </c>
      <c r="F2183" s="4" t="str">
        <f t="shared" si="417"/>
        <v/>
      </c>
      <c r="G2183" s="4" t="str">
        <f t="shared" si="418"/>
        <v/>
      </c>
      <c r="H2183" s="6" t="str">
        <f t="shared" si="419"/>
        <v/>
      </c>
      <c r="I2183" s="6" t="str">
        <f t="shared" si="420"/>
        <v/>
      </c>
      <c r="J2183" s="5">
        <f t="shared" si="411"/>
        <v>0</v>
      </c>
      <c r="K2183" s="4">
        <f t="shared" si="412"/>
        <v>0</v>
      </c>
      <c r="L2183" s="6">
        <f t="shared" si="413"/>
        <v>0</v>
      </c>
      <c r="M2183">
        <f t="shared" si="414"/>
        <v>43500</v>
      </c>
    </row>
    <row r="2184" spans="1:13" x14ac:dyDescent="0.25">
      <c r="A2184">
        <f t="shared" si="415"/>
        <v>2176</v>
      </c>
      <c r="C2184" t="str">
        <f t="shared" ref="C2184:C2247" si="421">MID(B$1,(A2184*12)+1,12)</f>
        <v/>
      </c>
      <c r="D2184" s="5" t="str">
        <f t="shared" si="410"/>
        <v/>
      </c>
      <c r="E2184" s="5" t="str">
        <f t="shared" si="416"/>
        <v/>
      </c>
      <c r="F2184" s="4" t="str">
        <f t="shared" si="417"/>
        <v/>
      </c>
      <c r="G2184" s="4" t="str">
        <f t="shared" si="418"/>
        <v/>
      </c>
      <c r="H2184" s="6" t="str">
        <f t="shared" si="419"/>
        <v/>
      </c>
      <c r="I2184" s="6" t="str">
        <f t="shared" si="420"/>
        <v/>
      </c>
      <c r="J2184" s="5">
        <f t="shared" si="411"/>
        <v>0</v>
      </c>
      <c r="K2184" s="4">
        <f t="shared" si="412"/>
        <v>0</v>
      </c>
      <c r="L2184" s="6">
        <f t="shared" si="413"/>
        <v>0</v>
      </c>
      <c r="M2184">
        <f t="shared" si="414"/>
        <v>43520</v>
      </c>
    </row>
    <row r="2185" spans="1:13" x14ac:dyDescent="0.25">
      <c r="A2185">
        <f t="shared" si="415"/>
        <v>2177</v>
      </c>
      <c r="C2185" t="str">
        <f t="shared" si="421"/>
        <v/>
      </c>
      <c r="D2185" s="5" t="str">
        <f t="shared" ref="D2185:D2248" si="422">LEFT(LEFT(C2185,4),2)</f>
        <v/>
      </c>
      <c r="E2185" s="5" t="str">
        <f t="shared" si="416"/>
        <v/>
      </c>
      <c r="F2185" s="4" t="str">
        <f t="shared" si="417"/>
        <v/>
      </c>
      <c r="G2185" s="4" t="str">
        <f t="shared" si="418"/>
        <v/>
      </c>
      <c r="H2185" s="6" t="str">
        <f t="shared" si="419"/>
        <v/>
      </c>
      <c r="I2185" s="6" t="str">
        <f t="shared" si="420"/>
        <v/>
      </c>
      <c r="J2185" s="5">
        <f t="shared" ref="J2185:J2248" si="423">MOD(HEX2DEC(LEFT(C2185,4))+2^15,2^16)-2^15</f>
        <v>0</v>
      </c>
      <c r="K2185" s="4">
        <f t="shared" ref="K2185:K2248" si="424">MOD(HEX2DEC(MID(C2185,5,4))+2^15,2^16)-2^15</f>
        <v>0</v>
      </c>
      <c r="L2185" s="6">
        <f t="shared" ref="L2185:L2248" si="425">MOD(HEX2DEC(MID(C2185,9,4))+2^15,2^16)-2^15</f>
        <v>0</v>
      </c>
      <c r="M2185">
        <f t="shared" ref="M2185:M2248" si="426">M2184+M$6</f>
        <v>43540</v>
      </c>
    </row>
    <row r="2186" spans="1:13" x14ac:dyDescent="0.25">
      <c r="A2186">
        <f t="shared" ref="A2186:A2249" si="427">A2185+1</f>
        <v>2178</v>
      </c>
      <c r="C2186" t="str">
        <f t="shared" si="421"/>
        <v/>
      </c>
      <c r="D2186" s="5" t="str">
        <f t="shared" si="422"/>
        <v/>
      </c>
      <c r="E2186" s="5" t="str">
        <f t="shared" ref="E2186:E2249" si="428">RIGHT(LEFT(C2186,4),2)</f>
        <v/>
      </c>
      <c r="F2186" s="4" t="str">
        <f t="shared" ref="F2186:F2249" si="429">LEFT(MID(C2186,5,4),2)</f>
        <v/>
      </c>
      <c r="G2186" s="4" t="str">
        <f t="shared" ref="G2186:G2249" si="430">RIGHT(MID(C2186,5,4),2)</f>
        <v/>
      </c>
      <c r="H2186" s="6" t="str">
        <f t="shared" ref="H2186:H2249" si="431">LEFT(RIGHT(C2186,4),2)</f>
        <v/>
      </c>
      <c r="I2186" s="6" t="str">
        <f t="shared" ref="I2186:I2249" si="432">RIGHT(RIGHT(C2186,4),2)</f>
        <v/>
      </c>
      <c r="J2186" s="5">
        <f t="shared" si="423"/>
        <v>0</v>
      </c>
      <c r="K2186" s="4">
        <f t="shared" si="424"/>
        <v>0</v>
      </c>
      <c r="L2186" s="6">
        <f t="shared" si="425"/>
        <v>0</v>
      </c>
      <c r="M2186">
        <f t="shared" si="426"/>
        <v>43560</v>
      </c>
    </row>
    <row r="2187" spans="1:13" x14ac:dyDescent="0.25">
      <c r="A2187">
        <f t="shared" si="427"/>
        <v>2179</v>
      </c>
      <c r="C2187" t="str">
        <f t="shared" si="421"/>
        <v/>
      </c>
      <c r="D2187" s="5" t="str">
        <f t="shared" si="422"/>
        <v/>
      </c>
      <c r="E2187" s="5" t="str">
        <f t="shared" si="428"/>
        <v/>
      </c>
      <c r="F2187" s="4" t="str">
        <f t="shared" si="429"/>
        <v/>
      </c>
      <c r="G2187" s="4" t="str">
        <f t="shared" si="430"/>
        <v/>
      </c>
      <c r="H2187" s="6" t="str">
        <f t="shared" si="431"/>
        <v/>
      </c>
      <c r="I2187" s="6" t="str">
        <f t="shared" si="432"/>
        <v/>
      </c>
      <c r="J2187" s="5">
        <f t="shared" si="423"/>
        <v>0</v>
      </c>
      <c r="K2187" s="4">
        <f t="shared" si="424"/>
        <v>0</v>
      </c>
      <c r="L2187" s="6">
        <f t="shared" si="425"/>
        <v>0</v>
      </c>
      <c r="M2187">
        <f t="shared" si="426"/>
        <v>43580</v>
      </c>
    </row>
    <row r="2188" spans="1:13" x14ac:dyDescent="0.25">
      <c r="A2188">
        <f t="shared" si="427"/>
        <v>2180</v>
      </c>
      <c r="C2188" t="str">
        <f t="shared" si="421"/>
        <v/>
      </c>
      <c r="D2188" s="5" t="str">
        <f t="shared" si="422"/>
        <v/>
      </c>
      <c r="E2188" s="5" t="str">
        <f t="shared" si="428"/>
        <v/>
      </c>
      <c r="F2188" s="4" t="str">
        <f t="shared" si="429"/>
        <v/>
      </c>
      <c r="G2188" s="4" t="str">
        <f t="shared" si="430"/>
        <v/>
      </c>
      <c r="H2188" s="6" t="str">
        <f t="shared" si="431"/>
        <v/>
      </c>
      <c r="I2188" s="6" t="str">
        <f t="shared" si="432"/>
        <v/>
      </c>
      <c r="J2188" s="5">
        <f t="shared" si="423"/>
        <v>0</v>
      </c>
      <c r="K2188" s="4">
        <f t="shared" si="424"/>
        <v>0</v>
      </c>
      <c r="L2188" s="6">
        <f t="shared" si="425"/>
        <v>0</v>
      </c>
      <c r="M2188">
        <f t="shared" si="426"/>
        <v>43600</v>
      </c>
    </row>
    <row r="2189" spans="1:13" x14ac:dyDescent="0.25">
      <c r="A2189">
        <f t="shared" si="427"/>
        <v>2181</v>
      </c>
      <c r="C2189" t="str">
        <f t="shared" si="421"/>
        <v/>
      </c>
      <c r="D2189" s="5" t="str">
        <f t="shared" si="422"/>
        <v/>
      </c>
      <c r="E2189" s="5" t="str">
        <f t="shared" si="428"/>
        <v/>
      </c>
      <c r="F2189" s="4" t="str">
        <f t="shared" si="429"/>
        <v/>
      </c>
      <c r="G2189" s="4" t="str">
        <f t="shared" si="430"/>
        <v/>
      </c>
      <c r="H2189" s="6" t="str">
        <f t="shared" si="431"/>
        <v/>
      </c>
      <c r="I2189" s="6" t="str">
        <f t="shared" si="432"/>
        <v/>
      </c>
      <c r="J2189" s="5">
        <f t="shared" si="423"/>
        <v>0</v>
      </c>
      <c r="K2189" s="4">
        <f t="shared" si="424"/>
        <v>0</v>
      </c>
      <c r="L2189" s="6">
        <f t="shared" si="425"/>
        <v>0</v>
      </c>
      <c r="M2189">
        <f t="shared" si="426"/>
        <v>43620</v>
      </c>
    </row>
    <row r="2190" spans="1:13" x14ac:dyDescent="0.25">
      <c r="A2190">
        <f t="shared" si="427"/>
        <v>2182</v>
      </c>
      <c r="C2190" t="str">
        <f t="shared" si="421"/>
        <v/>
      </c>
      <c r="D2190" s="5" t="str">
        <f t="shared" si="422"/>
        <v/>
      </c>
      <c r="E2190" s="5" t="str">
        <f t="shared" si="428"/>
        <v/>
      </c>
      <c r="F2190" s="4" t="str">
        <f t="shared" si="429"/>
        <v/>
      </c>
      <c r="G2190" s="4" t="str">
        <f t="shared" si="430"/>
        <v/>
      </c>
      <c r="H2190" s="6" t="str">
        <f t="shared" si="431"/>
        <v/>
      </c>
      <c r="I2190" s="6" t="str">
        <f t="shared" si="432"/>
        <v/>
      </c>
      <c r="J2190" s="5">
        <f t="shared" si="423"/>
        <v>0</v>
      </c>
      <c r="K2190" s="4">
        <f t="shared" si="424"/>
        <v>0</v>
      </c>
      <c r="L2190" s="6">
        <f t="shared" si="425"/>
        <v>0</v>
      </c>
      <c r="M2190">
        <f t="shared" si="426"/>
        <v>43640</v>
      </c>
    </row>
    <row r="2191" spans="1:13" x14ac:dyDescent="0.25">
      <c r="A2191">
        <f t="shared" si="427"/>
        <v>2183</v>
      </c>
      <c r="C2191" t="str">
        <f t="shared" si="421"/>
        <v/>
      </c>
      <c r="D2191" s="5" t="str">
        <f t="shared" si="422"/>
        <v/>
      </c>
      <c r="E2191" s="5" t="str">
        <f t="shared" si="428"/>
        <v/>
      </c>
      <c r="F2191" s="4" t="str">
        <f t="shared" si="429"/>
        <v/>
      </c>
      <c r="G2191" s="4" t="str">
        <f t="shared" si="430"/>
        <v/>
      </c>
      <c r="H2191" s="6" t="str">
        <f t="shared" si="431"/>
        <v/>
      </c>
      <c r="I2191" s="6" t="str">
        <f t="shared" si="432"/>
        <v/>
      </c>
      <c r="J2191" s="5">
        <f t="shared" si="423"/>
        <v>0</v>
      </c>
      <c r="K2191" s="4">
        <f t="shared" si="424"/>
        <v>0</v>
      </c>
      <c r="L2191" s="6">
        <f t="shared" si="425"/>
        <v>0</v>
      </c>
      <c r="M2191">
        <f t="shared" si="426"/>
        <v>43660</v>
      </c>
    </row>
    <row r="2192" spans="1:13" x14ac:dyDescent="0.25">
      <c r="A2192">
        <f t="shared" si="427"/>
        <v>2184</v>
      </c>
      <c r="C2192" t="str">
        <f t="shared" si="421"/>
        <v/>
      </c>
      <c r="D2192" s="5" t="str">
        <f t="shared" si="422"/>
        <v/>
      </c>
      <c r="E2192" s="5" t="str">
        <f t="shared" si="428"/>
        <v/>
      </c>
      <c r="F2192" s="4" t="str">
        <f t="shared" si="429"/>
        <v/>
      </c>
      <c r="G2192" s="4" t="str">
        <f t="shared" si="430"/>
        <v/>
      </c>
      <c r="H2192" s="6" t="str">
        <f t="shared" si="431"/>
        <v/>
      </c>
      <c r="I2192" s="6" t="str">
        <f t="shared" si="432"/>
        <v/>
      </c>
      <c r="J2192" s="5">
        <f t="shared" si="423"/>
        <v>0</v>
      </c>
      <c r="K2192" s="4">
        <f t="shared" si="424"/>
        <v>0</v>
      </c>
      <c r="L2192" s="6">
        <f t="shared" si="425"/>
        <v>0</v>
      </c>
      <c r="M2192">
        <f t="shared" si="426"/>
        <v>43680</v>
      </c>
    </row>
    <row r="2193" spans="1:13" x14ac:dyDescent="0.25">
      <c r="A2193">
        <f t="shared" si="427"/>
        <v>2185</v>
      </c>
      <c r="C2193" t="str">
        <f t="shared" si="421"/>
        <v/>
      </c>
      <c r="D2193" s="5" t="str">
        <f t="shared" si="422"/>
        <v/>
      </c>
      <c r="E2193" s="5" t="str">
        <f t="shared" si="428"/>
        <v/>
      </c>
      <c r="F2193" s="4" t="str">
        <f t="shared" si="429"/>
        <v/>
      </c>
      <c r="G2193" s="4" t="str">
        <f t="shared" si="430"/>
        <v/>
      </c>
      <c r="H2193" s="6" t="str">
        <f t="shared" si="431"/>
        <v/>
      </c>
      <c r="I2193" s="6" t="str">
        <f t="shared" si="432"/>
        <v/>
      </c>
      <c r="J2193" s="5">
        <f t="shared" si="423"/>
        <v>0</v>
      </c>
      <c r="K2193" s="4">
        <f t="shared" si="424"/>
        <v>0</v>
      </c>
      <c r="L2193" s="6">
        <f t="shared" si="425"/>
        <v>0</v>
      </c>
      <c r="M2193">
        <f t="shared" si="426"/>
        <v>43700</v>
      </c>
    </row>
    <row r="2194" spans="1:13" x14ac:dyDescent="0.25">
      <c r="A2194">
        <f t="shared" si="427"/>
        <v>2186</v>
      </c>
      <c r="C2194" t="str">
        <f t="shared" si="421"/>
        <v/>
      </c>
      <c r="D2194" s="5" t="str">
        <f t="shared" si="422"/>
        <v/>
      </c>
      <c r="E2194" s="5" t="str">
        <f t="shared" si="428"/>
        <v/>
      </c>
      <c r="F2194" s="4" t="str">
        <f t="shared" si="429"/>
        <v/>
      </c>
      <c r="G2194" s="4" t="str">
        <f t="shared" si="430"/>
        <v/>
      </c>
      <c r="H2194" s="6" t="str">
        <f t="shared" si="431"/>
        <v/>
      </c>
      <c r="I2194" s="6" t="str">
        <f t="shared" si="432"/>
        <v/>
      </c>
      <c r="J2194" s="5">
        <f t="shared" si="423"/>
        <v>0</v>
      </c>
      <c r="K2194" s="4">
        <f t="shared" si="424"/>
        <v>0</v>
      </c>
      <c r="L2194" s="6">
        <f t="shared" si="425"/>
        <v>0</v>
      </c>
      <c r="M2194">
        <f t="shared" si="426"/>
        <v>43720</v>
      </c>
    </row>
    <row r="2195" spans="1:13" x14ac:dyDescent="0.25">
      <c r="A2195">
        <f t="shared" si="427"/>
        <v>2187</v>
      </c>
      <c r="C2195" t="str">
        <f t="shared" si="421"/>
        <v/>
      </c>
      <c r="D2195" s="5" t="str">
        <f t="shared" si="422"/>
        <v/>
      </c>
      <c r="E2195" s="5" t="str">
        <f t="shared" si="428"/>
        <v/>
      </c>
      <c r="F2195" s="4" t="str">
        <f t="shared" si="429"/>
        <v/>
      </c>
      <c r="G2195" s="4" t="str">
        <f t="shared" si="430"/>
        <v/>
      </c>
      <c r="H2195" s="6" t="str">
        <f t="shared" si="431"/>
        <v/>
      </c>
      <c r="I2195" s="6" t="str">
        <f t="shared" si="432"/>
        <v/>
      </c>
      <c r="J2195" s="5">
        <f t="shared" si="423"/>
        <v>0</v>
      </c>
      <c r="K2195" s="4">
        <f t="shared" si="424"/>
        <v>0</v>
      </c>
      <c r="L2195" s="6">
        <f t="shared" si="425"/>
        <v>0</v>
      </c>
      <c r="M2195">
        <f t="shared" si="426"/>
        <v>43740</v>
      </c>
    </row>
    <row r="2196" spans="1:13" x14ac:dyDescent="0.25">
      <c r="A2196">
        <f t="shared" si="427"/>
        <v>2188</v>
      </c>
      <c r="C2196" t="str">
        <f t="shared" si="421"/>
        <v/>
      </c>
      <c r="D2196" s="5" t="str">
        <f t="shared" si="422"/>
        <v/>
      </c>
      <c r="E2196" s="5" t="str">
        <f t="shared" si="428"/>
        <v/>
      </c>
      <c r="F2196" s="4" t="str">
        <f t="shared" si="429"/>
        <v/>
      </c>
      <c r="G2196" s="4" t="str">
        <f t="shared" si="430"/>
        <v/>
      </c>
      <c r="H2196" s="6" t="str">
        <f t="shared" si="431"/>
        <v/>
      </c>
      <c r="I2196" s="6" t="str">
        <f t="shared" si="432"/>
        <v/>
      </c>
      <c r="J2196" s="5">
        <f t="shared" si="423"/>
        <v>0</v>
      </c>
      <c r="K2196" s="4">
        <f t="shared" si="424"/>
        <v>0</v>
      </c>
      <c r="L2196" s="6">
        <f t="shared" si="425"/>
        <v>0</v>
      </c>
      <c r="M2196">
        <f t="shared" si="426"/>
        <v>43760</v>
      </c>
    </row>
    <row r="2197" spans="1:13" x14ac:dyDescent="0.25">
      <c r="A2197">
        <f t="shared" si="427"/>
        <v>2189</v>
      </c>
      <c r="C2197" t="str">
        <f t="shared" si="421"/>
        <v/>
      </c>
      <c r="D2197" s="5" t="str">
        <f t="shared" si="422"/>
        <v/>
      </c>
      <c r="E2197" s="5" t="str">
        <f t="shared" si="428"/>
        <v/>
      </c>
      <c r="F2197" s="4" t="str">
        <f t="shared" si="429"/>
        <v/>
      </c>
      <c r="G2197" s="4" t="str">
        <f t="shared" si="430"/>
        <v/>
      </c>
      <c r="H2197" s="6" t="str">
        <f t="shared" si="431"/>
        <v/>
      </c>
      <c r="I2197" s="6" t="str">
        <f t="shared" si="432"/>
        <v/>
      </c>
      <c r="J2197" s="5">
        <f t="shared" si="423"/>
        <v>0</v>
      </c>
      <c r="K2197" s="4">
        <f t="shared" si="424"/>
        <v>0</v>
      </c>
      <c r="L2197" s="6">
        <f t="shared" si="425"/>
        <v>0</v>
      </c>
      <c r="M2197">
        <f t="shared" si="426"/>
        <v>43780</v>
      </c>
    </row>
    <row r="2198" spans="1:13" x14ac:dyDescent="0.25">
      <c r="A2198">
        <f t="shared" si="427"/>
        <v>2190</v>
      </c>
      <c r="C2198" t="str">
        <f t="shared" si="421"/>
        <v/>
      </c>
      <c r="D2198" s="5" t="str">
        <f t="shared" si="422"/>
        <v/>
      </c>
      <c r="E2198" s="5" t="str">
        <f t="shared" si="428"/>
        <v/>
      </c>
      <c r="F2198" s="4" t="str">
        <f t="shared" si="429"/>
        <v/>
      </c>
      <c r="G2198" s="4" t="str">
        <f t="shared" si="430"/>
        <v/>
      </c>
      <c r="H2198" s="6" t="str">
        <f t="shared" si="431"/>
        <v/>
      </c>
      <c r="I2198" s="6" t="str">
        <f t="shared" si="432"/>
        <v/>
      </c>
      <c r="J2198" s="5">
        <f t="shared" si="423"/>
        <v>0</v>
      </c>
      <c r="K2198" s="4">
        <f t="shared" si="424"/>
        <v>0</v>
      </c>
      <c r="L2198" s="6">
        <f t="shared" si="425"/>
        <v>0</v>
      </c>
      <c r="M2198">
        <f t="shared" si="426"/>
        <v>43800</v>
      </c>
    </row>
    <row r="2199" spans="1:13" x14ac:dyDescent="0.25">
      <c r="A2199">
        <f t="shared" si="427"/>
        <v>2191</v>
      </c>
      <c r="C2199" t="str">
        <f t="shared" si="421"/>
        <v/>
      </c>
      <c r="D2199" s="5" t="str">
        <f t="shared" si="422"/>
        <v/>
      </c>
      <c r="E2199" s="5" t="str">
        <f t="shared" si="428"/>
        <v/>
      </c>
      <c r="F2199" s="4" t="str">
        <f t="shared" si="429"/>
        <v/>
      </c>
      <c r="G2199" s="4" t="str">
        <f t="shared" si="430"/>
        <v/>
      </c>
      <c r="H2199" s="6" t="str">
        <f t="shared" si="431"/>
        <v/>
      </c>
      <c r="I2199" s="6" t="str">
        <f t="shared" si="432"/>
        <v/>
      </c>
      <c r="J2199" s="5">
        <f t="shared" si="423"/>
        <v>0</v>
      </c>
      <c r="K2199" s="4">
        <f t="shared" si="424"/>
        <v>0</v>
      </c>
      <c r="L2199" s="6">
        <f t="shared" si="425"/>
        <v>0</v>
      </c>
      <c r="M2199">
        <f t="shared" si="426"/>
        <v>43820</v>
      </c>
    </row>
    <row r="2200" spans="1:13" x14ac:dyDescent="0.25">
      <c r="A2200">
        <f t="shared" si="427"/>
        <v>2192</v>
      </c>
      <c r="C2200" t="str">
        <f t="shared" si="421"/>
        <v/>
      </c>
      <c r="D2200" s="5" t="str">
        <f t="shared" si="422"/>
        <v/>
      </c>
      <c r="E2200" s="5" t="str">
        <f t="shared" si="428"/>
        <v/>
      </c>
      <c r="F2200" s="4" t="str">
        <f t="shared" si="429"/>
        <v/>
      </c>
      <c r="G2200" s="4" t="str">
        <f t="shared" si="430"/>
        <v/>
      </c>
      <c r="H2200" s="6" t="str">
        <f t="shared" si="431"/>
        <v/>
      </c>
      <c r="I2200" s="6" t="str">
        <f t="shared" si="432"/>
        <v/>
      </c>
      <c r="J2200" s="5">
        <f t="shared" si="423"/>
        <v>0</v>
      </c>
      <c r="K2200" s="4">
        <f t="shared" si="424"/>
        <v>0</v>
      </c>
      <c r="L2200" s="6">
        <f t="shared" si="425"/>
        <v>0</v>
      </c>
      <c r="M2200">
        <f t="shared" si="426"/>
        <v>43840</v>
      </c>
    </row>
    <row r="2201" spans="1:13" x14ac:dyDescent="0.25">
      <c r="A2201">
        <f t="shared" si="427"/>
        <v>2193</v>
      </c>
      <c r="C2201" t="str">
        <f t="shared" si="421"/>
        <v/>
      </c>
      <c r="D2201" s="5" t="str">
        <f t="shared" si="422"/>
        <v/>
      </c>
      <c r="E2201" s="5" t="str">
        <f t="shared" si="428"/>
        <v/>
      </c>
      <c r="F2201" s="4" t="str">
        <f t="shared" si="429"/>
        <v/>
      </c>
      <c r="G2201" s="4" t="str">
        <f t="shared" si="430"/>
        <v/>
      </c>
      <c r="H2201" s="6" t="str">
        <f t="shared" si="431"/>
        <v/>
      </c>
      <c r="I2201" s="6" t="str">
        <f t="shared" si="432"/>
        <v/>
      </c>
      <c r="J2201" s="5">
        <f t="shared" si="423"/>
        <v>0</v>
      </c>
      <c r="K2201" s="4">
        <f t="shared" si="424"/>
        <v>0</v>
      </c>
      <c r="L2201" s="6">
        <f t="shared" si="425"/>
        <v>0</v>
      </c>
      <c r="M2201">
        <f t="shared" si="426"/>
        <v>43860</v>
      </c>
    </row>
    <row r="2202" spans="1:13" x14ac:dyDescent="0.25">
      <c r="A2202">
        <f t="shared" si="427"/>
        <v>2194</v>
      </c>
      <c r="C2202" t="str">
        <f t="shared" si="421"/>
        <v/>
      </c>
      <c r="D2202" s="5" t="str">
        <f t="shared" si="422"/>
        <v/>
      </c>
      <c r="E2202" s="5" t="str">
        <f t="shared" si="428"/>
        <v/>
      </c>
      <c r="F2202" s="4" t="str">
        <f t="shared" si="429"/>
        <v/>
      </c>
      <c r="G2202" s="4" t="str">
        <f t="shared" si="430"/>
        <v/>
      </c>
      <c r="H2202" s="6" t="str">
        <f t="shared" si="431"/>
        <v/>
      </c>
      <c r="I2202" s="6" t="str">
        <f t="shared" si="432"/>
        <v/>
      </c>
      <c r="J2202" s="5">
        <f t="shared" si="423"/>
        <v>0</v>
      </c>
      <c r="K2202" s="4">
        <f t="shared" si="424"/>
        <v>0</v>
      </c>
      <c r="L2202" s="6">
        <f t="shared" si="425"/>
        <v>0</v>
      </c>
      <c r="M2202">
        <f t="shared" si="426"/>
        <v>43880</v>
      </c>
    </row>
    <row r="2203" spans="1:13" x14ac:dyDescent="0.25">
      <c r="A2203">
        <f t="shared" si="427"/>
        <v>2195</v>
      </c>
      <c r="C2203" t="str">
        <f t="shared" si="421"/>
        <v/>
      </c>
      <c r="D2203" s="5" t="str">
        <f t="shared" si="422"/>
        <v/>
      </c>
      <c r="E2203" s="5" t="str">
        <f t="shared" si="428"/>
        <v/>
      </c>
      <c r="F2203" s="4" t="str">
        <f t="shared" si="429"/>
        <v/>
      </c>
      <c r="G2203" s="4" t="str">
        <f t="shared" si="430"/>
        <v/>
      </c>
      <c r="H2203" s="6" t="str">
        <f t="shared" si="431"/>
        <v/>
      </c>
      <c r="I2203" s="6" t="str">
        <f t="shared" si="432"/>
        <v/>
      </c>
      <c r="J2203" s="5">
        <f t="shared" si="423"/>
        <v>0</v>
      </c>
      <c r="K2203" s="4">
        <f t="shared" si="424"/>
        <v>0</v>
      </c>
      <c r="L2203" s="6">
        <f t="shared" si="425"/>
        <v>0</v>
      </c>
      <c r="M2203">
        <f t="shared" si="426"/>
        <v>43900</v>
      </c>
    </row>
    <row r="2204" spans="1:13" x14ac:dyDescent="0.25">
      <c r="A2204">
        <f t="shared" si="427"/>
        <v>2196</v>
      </c>
      <c r="C2204" t="str">
        <f t="shared" si="421"/>
        <v/>
      </c>
      <c r="D2204" s="5" t="str">
        <f t="shared" si="422"/>
        <v/>
      </c>
      <c r="E2204" s="5" t="str">
        <f t="shared" si="428"/>
        <v/>
      </c>
      <c r="F2204" s="4" t="str">
        <f t="shared" si="429"/>
        <v/>
      </c>
      <c r="G2204" s="4" t="str">
        <f t="shared" si="430"/>
        <v/>
      </c>
      <c r="H2204" s="6" t="str">
        <f t="shared" si="431"/>
        <v/>
      </c>
      <c r="I2204" s="6" t="str">
        <f t="shared" si="432"/>
        <v/>
      </c>
      <c r="J2204" s="5">
        <f t="shared" si="423"/>
        <v>0</v>
      </c>
      <c r="K2204" s="4">
        <f t="shared" si="424"/>
        <v>0</v>
      </c>
      <c r="L2204" s="6">
        <f t="shared" si="425"/>
        <v>0</v>
      </c>
      <c r="M2204">
        <f t="shared" si="426"/>
        <v>43920</v>
      </c>
    </row>
    <row r="2205" spans="1:13" x14ac:dyDescent="0.25">
      <c r="A2205">
        <f t="shared" si="427"/>
        <v>2197</v>
      </c>
      <c r="C2205" t="str">
        <f t="shared" si="421"/>
        <v/>
      </c>
      <c r="D2205" s="5" t="str">
        <f t="shared" si="422"/>
        <v/>
      </c>
      <c r="E2205" s="5" t="str">
        <f t="shared" si="428"/>
        <v/>
      </c>
      <c r="F2205" s="4" t="str">
        <f t="shared" si="429"/>
        <v/>
      </c>
      <c r="G2205" s="4" t="str">
        <f t="shared" si="430"/>
        <v/>
      </c>
      <c r="H2205" s="6" t="str">
        <f t="shared" si="431"/>
        <v/>
      </c>
      <c r="I2205" s="6" t="str">
        <f t="shared" si="432"/>
        <v/>
      </c>
      <c r="J2205" s="5">
        <f t="shared" si="423"/>
        <v>0</v>
      </c>
      <c r="K2205" s="4">
        <f t="shared" si="424"/>
        <v>0</v>
      </c>
      <c r="L2205" s="6">
        <f t="shared" si="425"/>
        <v>0</v>
      </c>
      <c r="M2205">
        <f t="shared" si="426"/>
        <v>43940</v>
      </c>
    </row>
    <row r="2206" spans="1:13" x14ac:dyDescent="0.25">
      <c r="A2206">
        <f t="shared" si="427"/>
        <v>2198</v>
      </c>
      <c r="C2206" t="str">
        <f t="shared" si="421"/>
        <v/>
      </c>
      <c r="D2206" s="5" t="str">
        <f t="shared" si="422"/>
        <v/>
      </c>
      <c r="E2206" s="5" t="str">
        <f t="shared" si="428"/>
        <v/>
      </c>
      <c r="F2206" s="4" t="str">
        <f t="shared" si="429"/>
        <v/>
      </c>
      <c r="G2206" s="4" t="str">
        <f t="shared" si="430"/>
        <v/>
      </c>
      <c r="H2206" s="6" t="str">
        <f t="shared" si="431"/>
        <v/>
      </c>
      <c r="I2206" s="6" t="str">
        <f t="shared" si="432"/>
        <v/>
      </c>
      <c r="J2206" s="5">
        <f t="shared" si="423"/>
        <v>0</v>
      </c>
      <c r="K2206" s="4">
        <f t="shared" si="424"/>
        <v>0</v>
      </c>
      <c r="L2206" s="6">
        <f t="shared" si="425"/>
        <v>0</v>
      </c>
      <c r="M2206">
        <f t="shared" si="426"/>
        <v>43960</v>
      </c>
    </row>
    <row r="2207" spans="1:13" x14ac:dyDescent="0.25">
      <c r="A2207">
        <f t="shared" si="427"/>
        <v>2199</v>
      </c>
      <c r="C2207" t="str">
        <f t="shared" si="421"/>
        <v/>
      </c>
      <c r="D2207" s="5" t="str">
        <f t="shared" si="422"/>
        <v/>
      </c>
      <c r="E2207" s="5" t="str">
        <f t="shared" si="428"/>
        <v/>
      </c>
      <c r="F2207" s="4" t="str">
        <f t="shared" si="429"/>
        <v/>
      </c>
      <c r="G2207" s="4" t="str">
        <f t="shared" si="430"/>
        <v/>
      </c>
      <c r="H2207" s="6" t="str">
        <f t="shared" si="431"/>
        <v/>
      </c>
      <c r="I2207" s="6" t="str">
        <f t="shared" si="432"/>
        <v/>
      </c>
      <c r="J2207" s="5">
        <f t="shared" si="423"/>
        <v>0</v>
      </c>
      <c r="K2207" s="4">
        <f t="shared" si="424"/>
        <v>0</v>
      </c>
      <c r="L2207" s="6">
        <f t="shared" si="425"/>
        <v>0</v>
      </c>
      <c r="M2207">
        <f t="shared" si="426"/>
        <v>43980</v>
      </c>
    </row>
    <row r="2208" spans="1:13" x14ac:dyDescent="0.25">
      <c r="A2208">
        <f t="shared" si="427"/>
        <v>2200</v>
      </c>
      <c r="C2208" t="str">
        <f t="shared" si="421"/>
        <v/>
      </c>
      <c r="D2208" s="5" t="str">
        <f t="shared" si="422"/>
        <v/>
      </c>
      <c r="E2208" s="5" t="str">
        <f t="shared" si="428"/>
        <v/>
      </c>
      <c r="F2208" s="4" t="str">
        <f t="shared" si="429"/>
        <v/>
      </c>
      <c r="G2208" s="4" t="str">
        <f t="shared" si="430"/>
        <v/>
      </c>
      <c r="H2208" s="6" t="str">
        <f t="shared" si="431"/>
        <v/>
      </c>
      <c r="I2208" s="6" t="str">
        <f t="shared" si="432"/>
        <v/>
      </c>
      <c r="J2208" s="5">
        <f t="shared" si="423"/>
        <v>0</v>
      </c>
      <c r="K2208" s="4">
        <f t="shared" si="424"/>
        <v>0</v>
      </c>
      <c r="L2208" s="6">
        <f t="shared" si="425"/>
        <v>0</v>
      </c>
      <c r="M2208">
        <f t="shared" si="426"/>
        <v>44000</v>
      </c>
    </row>
    <row r="2209" spans="1:13" x14ac:dyDescent="0.25">
      <c r="A2209">
        <f t="shared" si="427"/>
        <v>2201</v>
      </c>
      <c r="C2209" t="str">
        <f t="shared" si="421"/>
        <v/>
      </c>
      <c r="D2209" s="5" t="str">
        <f t="shared" si="422"/>
        <v/>
      </c>
      <c r="E2209" s="5" t="str">
        <f t="shared" si="428"/>
        <v/>
      </c>
      <c r="F2209" s="4" t="str">
        <f t="shared" si="429"/>
        <v/>
      </c>
      <c r="G2209" s="4" t="str">
        <f t="shared" si="430"/>
        <v/>
      </c>
      <c r="H2209" s="6" t="str">
        <f t="shared" si="431"/>
        <v/>
      </c>
      <c r="I2209" s="6" t="str">
        <f t="shared" si="432"/>
        <v/>
      </c>
      <c r="J2209" s="5">
        <f t="shared" si="423"/>
        <v>0</v>
      </c>
      <c r="K2209" s="4">
        <f t="shared" si="424"/>
        <v>0</v>
      </c>
      <c r="L2209" s="6">
        <f t="shared" si="425"/>
        <v>0</v>
      </c>
      <c r="M2209">
        <f t="shared" si="426"/>
        <v>44020</v>
      </c>
    </row>
    <row r="2210" spans="1:13" x14ac:dyDescent="0.25">
      <c r="A2210">
        <f t="shared" si="427"/>
        <v>2202</v>
      </c>
      <c r="C2210" t="str">
        <f t="shared" si="421"/>
        <v/>
      </c>
      <c r="D2210" s="5" t="str">
        <f t="shared" si="422"/>
        <v/>
      </c>
      <c r="E2210" s="5" t="str">
        <f t="shared" si="428"/>
        <v/>
      </c>
      <c r="F2210" s="4" t="str">
        <f t="shared" si="429"/>
        <v/>
      </c>
      <c r="G2210" s="4" t="str">
        <f t="shared" si="430"/>
        <v/>
      </c>
      <c r="H2210" s="6" t="str">
        <f t="shared" si="431"/>
        <v/>
      </c>
      <c r="I2210" s="6" t="str">
        <f t="shared" si="432"/>
        <v/>
      </c>
      <c r="J2210" s="5">
        <f t="shared" si="423"/>
        <v>0</v>
      </c>
      <c r="K2210" s="4">
        <f t="shared" si="424"/>
        <v>0</v>
      </c>
      <c r="L2210" s="6">
        <f t="shared" si="425"/>
        <v>0</v>
      </c>
      <c r="M2210">
        <f t="shared" si="426"/>
        <v>44040</v>
      </c>
    </row>
    <row r="2211" spans="1:13" x14ac:dyDescent="0.25">
      <c r="A2211">
        <f t="shared" si="427"/>
        <v>2203</v>
      </c>
      <c r="C2211" t="str">
        <f t="shared" si="421"/>
        <v/>
      </c>
      <c r="D2211" s="5" t="str">
        <f t="shared" si="422"/>
        <v/>
      </c>
      <c r="E2211" s="5" t="str">
        <f t="shared" si="428"/>
        <v/>
      </c>
      <c r="F2211" s="4" t="str">
        <f t="shared" si="429"/>
        <v/>
      </c>
      <c r="G2211" s="4" t="str">
        <f t="shared" si="430"/>
        <v/>
      </c>
      <c r="H2211" s="6" t="str">
        <f t="shared" si="431"/>
        <v/>
      </c>
      <c r="I2211" s="6" t="str">
        <f t="shared" si="432"/>
        <v/>
      </c>
      <c r="J2211" s="5">
        <f t="shared" si="423"/>
        <v>0</v>
      </c>
      <c r="K2211" s="4">
        <f t="shared" si="424"/>
        <v>0</v>
      </c>
      <c r="L2211" s="6">
        <f t="shared" si="425"/>
        <v>0</v>
      </c>
      <c r="M2211">
        <f t="shared" si="426"/>
        <v>44060</v>
      </c>
    </row>
    <row r="2212" spans="1:13" x14ac:dyDescent="0.25">
      <c r="A2212">
        <f t="shared" si="427"/>
        <v>2204</v>
      </c>
      <c r="C2212" t="str">
        <f t="shared" si="421"/>
        <v/>
      </c>
      <c r="D2212" s="5" t="str">
        <f t="shared" si="422"/>
        <v/>
      </c>
      <c r="E2212" s="5" t="str">
        <f t="shared" si="428"/>
        <v/>
      </c>
      <c r="F2212" s="4" t="str">
        <f t="shared" si="429"/>
        <v/>
      </c>
      <c r="G2212" s="4" t="str">
        <f t="shared" si="430"/>
        <v/>
      </c>
      <c r="H2212" s="6" t="str">
        <f t="shared" si="431"/>
        <v/>
      </c>
      <c r="I2212" s="6" t="str">
        <f t="shared" si="432"/>
        <v/>
      </c>
      <c r="J2212" s="5">
        <f t="shared" si="423"/>
        <v>0</v>
      </c>
      <c r="K2212" s="4">
        <f t="shared" si="424"/>
        <v>0</v>
      </c>
      <c r="L2212" s="6">
        <f t="shared" si="425"/>
        <v>0</v>
      </c>
      <c r="M2212">
        <f t="shared" si="426"/>
        <v>44080</v>
      </c>
    </row>
    <row r="2213" spans="1:13" x14ac:dyDescent="0.25">
      <c r="A2213">
        <f t="shared" si="427"/>
        <v>2205</v>
      </c>
      <c r="C2213" t="str">
        <f t="shared" si="421"/>
        <v/>
      </c>
      <c r="D2213" s="5" t="str">
        <f t="shared" si="422"/>
        <v/>
      </c>
      <c r="E2213" s="5" t="str">
        <f t="shared" si="428"/>
        <v/>
      </c>
      <c r="F2213" s="4" t="str">
        <f t="shared" si="429"/>
        <v/>
      </c>
      <c r="G2213" s="4" t="str">
        <f t="shared" si="430"/>
        <v/>
      </c>
      <c r="H2213" s="6" t="str">
        <f t="shared" si="431"/>
        <v/>
      </c>
      <c r="I2213" s="6" t="str">
        <f t="shared" si="432"/>
        <v/>
      </c>
      <c r="J2213" s="5">
        <f t="shared" si="423"/>
        <v>0</v>
      </c>
      <c r="K2213" s="4">
        <f t="shared" si="424"/>
        <v>0</v>
      </c>
      <c r="L2213" s="6">
        <f t="shared" si="425"/>
        <v>0</v>
      </c>
      <c r="M2213">
        <f t="shared" si="426"/>
        <v>44100</v>
      </c>
    </row>
    <row r="2214" spans="1:13" x14ac:dyDescent="0.25">
      <c r="A2214">
        <f t="shared" si="427"/>
        <v>2206</v>
      </c>
      <c r="C2214" t="str">
        <f t="shared" si="421"/>
        <v/>
      </c>
      <c r="D2214" s="5" t="str">
        <f t="shared" si="422"/>
        <v/>
      </c>
      <c r="E2214" s="5" t="str">
        <f t="shared" si="428"/>
        <v/>
      </c>
      <c r="F2214" s="4" t="str">
        <f t="shared" si="429"/>
        <v/>
      </c>
      <c r="G2214" s="4" t="str">
        <f t="shared" si="430"/>
        <v/>
      </c>
      <c r="H2214" s="6" t="str">
        <f t="shared" si="431"/>
        <v/>
      </c>
      <c r="I2214" s="6" t="str">
        <f t="shared" si="432"/>
        <v/>
      </c>
      <c r="J2214" s="5">
        <f t="shared" si="423"/>
        <v>0</v>
      </c>
      <c r="K2214" s="4">
        <f t="shared" si="424"/>
        <v>0</v>
      </c>
      <c r="L2214" s="6">
        <f t="shared" si="425"/>
        <v>0</v>
      </c>
      <c r="M2214">
        <f t="shared" si="426"/>
        <v>44120</v>
      </c>
    </row>
    <row r="2215" spans="1:13" x14ac:dyDescent="0.25">
      <c r="A2215">
        <f t="shared" si="427"/>
        <v>2207</v>
      </c>
      <c r="C2215" t="str">
        <f t="shared" si="421"/>
        <v/>
      </c>
      <c r="D2215" s="5" t="str">
        <f t="shared" si="422"/>
        <v/>
      </c>
      <c r="E2215" s="5" t="str">
        <f t="shared" si="428"/>
        <v/>
      </c>
      <c r="F2215" s="4" t="str">
        <f t="shared" si="429"/>
        <v/>
      </c>
      <c r="G2215" s="4" t="str">
        <f t="shared" si="430"/>
        <v/>
      </c>
      <c r="H2215" s="6" t="str">
        <f t="shared" si="431"/>
        <v/>
      </c>
      <c r="I2215" s="6" t="str">
        <f t="shared" si="432"/>
        <v/>
      </c>
      <c r="J2215" s="5">
        <f t="shared" si="423"/>
        <v>0</v>
      </c>
      <c r="K2215" s="4">
        <f t="shared" si="424"/>
        <v>0</v>
      </c>
      <c r="L2215" s="6">
        <f t="shared" si="425"/>
        <v>0</v>
      </c>
      <c r="M2215">
        <f t="shared" si="426"/>
        <v>44140</v>
      </c>
    </row>
    <row r="2216" spans="1:13" x14ac:dyDescent="0.25">
      <c r="A2216">
        <f t="shared" si="427"/>
        <v>2208</v>
      </c>
      <c r="C2216" t="str">
        <f t="shared" si="421"/>
        <v/>
      </c>
      <c r="D2216" s="5" t="str">
        <f t="shared" si="422"/>
        <v/>
      </c>
      <c r="E2216" s="5" t="str">
        <f t="shared" si="428"/>
        <v/>
      </c>
      <c r="F2216" s="4" t="str">
        <f t="shared" si="429"/>
        <v/>
      </c>
      <c r="G2216" s="4" t="str">
        <f t="shared" si="430"/>
        <v/>
      </c>
      <c r="H2216" s="6" t="str">
        <f t="shared" si="431"/>
        <v/>
      </c>
      <c r="I2216" s="6" t="str">
        <f t="shared" si="432"/>
        <v/>
      </c>
      <c r="J2216" s="5">
        <f t="shared" si="423"/>
        <v>0</v>
      </c>
      <c r="K2216" s="4">
        <f t="shared" si="424"/>
        <v>0</v>
      </c>
      <c r="L2216" s="6">
        <f t="shared" si="425"/>
        <v>0</v>
      </c>
      <c r="M2216">
        <f t="shared" si="426"/>
        <v>44160</v>
      </c>
    </row>
    <row r="2217" spans="1:13" x14ac:dyDescent="0.25">
      <c r="A2217">
        <f t="shared" si="427"/>
        <v>2209</v>
      </c>
      <c r="C2217" t="str">
        <f t="shared" si="421"/>
        <v/>
      </c>
      <c r="D2217" s="5" t="str">
        <f t="shared" si="422"/>
        <v/>
      </c>
      <c r="E2217" s="5" t="str">
        <f t="shared" si="428"/>
        <v/>
      </c>
      <c r="F2217" s="4" t="str">
        <f t="shared" si="429"/>
        <v/>
      </c>
      <c r="G2217" s="4" t="str">
        <f t="shared" si="430"/>
        <v/>
      </c>
      <c r="H2217" s="6" t="str">
        <f t="shared" si="431"/>
        <v/>
      </c>
      <c r="I2217" s="6" t="str">
        <f t="shared" si="432"/>
        <v/>
      </c>
      <c r="J2217" s="5">
        <f t="shared" si="423"/>
        <v>0</v>
      </c>
      <c r="K2217" s="4">
        <f t="shared" si="424"/>
        <v>0</v>
      </c>
      <c r="L2217" s="6">
        <f t="shared" si="425"/>
        <v>0</v>
      </c>
      <c r="M2217">
        <f t="shared" si="426"/>
        <v>44180</v>
      </c>
    </row>
    <row r="2218" spans="1:13" x14ac:dyDescent="0.25">
      <c r="A2218">
        <f t="shared" si="427"/>
        <v>2210</v>
      </c>
      <c r="C2218" t="str">
        <f t="shared" si="421"/>
        <v/>
      </c>
      <c r="D2218" s="5" t="str">
        <f t="shared" si="422"/>
        <v/>
      </c>
      <c r="E2218" s="5" t="str">
        <f t="shared" si="428"/>
        <v/>
      </c>
      <c r="F2218" s="4" t="str">
        <f t="shared" si="429"/>
        <v/>
      </c>
      <c r="G2218" s="4" t="str">
        <f t="shared" si="430"/>
        <v/>
      </c>
      <c r="H2218" s="6" t="str">
        <f t="shared" si="431"/>
        <v/>
      </c>
      <c r="I2218" s="6" t="str">
        <f t="shared" si="432"/>
        <v/>
      </c>
      <c r="J2218" s="5">
        <f t="shared" si="423"/>
        <v>0</v>
      </c>
      <c r="K2218" s="4">
        <f t="shared" si="424"/>
        <v>0</v>
      </c>
      <c r="L2218" s="6">
        <f t="shared" si="425"/>
        <v>0</v>
      </c>
      <c r="M2218">
        <f t="shared" si="426"/>
        <v>44200</v>
      </c>
    </row>
    <row r="2219" spans="1:13" x14ac:dyDescent="0.25">
      <c r="A2219">
        <f t="shared" si="427"/>
        <v>2211</v>
      </c>
      <c r="C2219" t="str">
        <f t="shared" si="421"/>
        <v/>
      </c>
      <c r="D2219" s="5" t="str">
        <f t="shared" si="422"/>
        <v/>
      </c>
      <c r="E2219" s="5" t="str">
        <f t="shared" si="428"/>
        <v/>
      </c>
      <c r="F2219" s="4" t="str">
        <f t="shared" si="429"/>
        <v/>
      </c>
      <c r="G2219" s="4" t="str">
        <f t="shared" si="430"/>
        <v/>
      </c>
      <c r="H2219" s="6" t="str">
        <f t="shared" si="431"/>
        <v/>
      </c>
      <c r="I2219" s="6" t="str">
        <f t="shared" si="432"/>
        <v/>
      </c>
      <c r="J2219" s="5">
        <f t="shared" si="423"/>
        <v>0</v>
      </c>
      <c r="K2219" s="4">
        <f t="shared" si="424"/>
        <v>0</v>
      </c>
      <c r="L2219" s="6">
        <f t="shared" si="425"/>
        <v>0</v>
      </c>
      <c r="M2219">
        <f t="shared" si="426"/>
        <v>44220</v>
      </c>
    </row>
    <row r="2220" spans="1:13" x14ac:dyDescent="0.25">
      <c r="A2220">
        <f t="shared" si="427"/>
        <v>2212</v>
      </c>
      <c r="C2220" t="str">
        <f t="shared" si="421"/>
        <v/>
      </c>
      <c r="D2220" s="5" t="str">
        <f t="shared" si="422"/>
        <v/>
      </c>
      <c r="E2220" s="5" t="str">
        <f t="shared" si="428"/>
        <v/>
      </c>
      <c r="F2220" s="4" t="str">
        <f t="shared" si="429"/>
        <v/>
      </c>
      <c r="G2220" s="4" t="str">
        <f t="shared" si="430"/>
        <v/>
      </c>
      <c r="H2220" s="6" t="str">
        <f t="shared" si="431"/>
        <v/>
      </c>
      <c r="I2220" s="6" t="str">
        <f t="shared" si="432"/>
        <v/>
      </c>
      <c r="J2220" s="5">
        <f t="shared" si="423"/>
        <v>0</v>
      </c>
      <c r="K2220" s="4">
        <f t="shared" si="424"/>
        <v>0</v>
      </c>
      <c r="L2220" s="6">
        <f t="shared" si="425"/>
        <v>0</v>
      </c>
      <c r="M2220">
        <f t="shared" si="426"/>
        <v>44240</v>
      </c>
    </row>
    <row r="2221" spans="1:13" x14ac:dyDescent="0.25">
      <c r="A2221">
        <f t="shared" si="427"/>
        <v>2213</v>
      </c>
      <c r="C2221" t="str">
        <f t="shared" si="421"/>
        <v/>
      </c>
      <c r="D2221" s="5" t="str">
        <f t="shared" si="422"/>
        <v/>
      </c>
      <c r="E2221" s="5" t="str">
        <f t="shared" si="428"/>
        <v/>
      </c>
      <c r="F2221" s="4" t="str">
        <f t="shared" si="429"/>
        <v/>
      </c>
      <c r="G2221" s="4" t="str">
        <f t="shared" si="430"/>
        <v/>
      </c>
      <c r="H2221" s="6" t="str">
        <f t="shared" si="431"/>
        <v/>
      </c>
      <c r="I2221" s="6" t="str">
        <f t="shared" si="432"/>
        <v/>
      </c>
      <c r="J2221" s="5">
        <f t="shared" si="423"/>
        <v>0</v>
      </c>
      <c r="K2221" s="4">
        <f t="shared" si="424"/>
        <v>0</v>
      </c>
      <c r="L2221" s="6">
        <f t="shared" si="425"/>
        <v>0</v>
      </c>
      <c r="M2221">
        <f t="shared" si="426"/>
        <v>44260</v>
      </c>
    </row>
    <row r="2222" spans="1:13" x14ac:dyDescent="0.25">
      <c r="A2222">
        <f t="shared" si="427"/>
        <v>2214</v>
      </c>
      <c r="C2222" t="str">
        <f t="shared" si="421"/>
        <v/>
      </c>
      <c r="D2222" s="5" t="str">
        <f t="shared" si="422"/>
        <v/>
      </c>
      <c r="E2222" s="5" t="str">
        <f t="shared" si="428"/>
        <v/>
      </c>
      <c r="F2222" s="4" t="str">
        <f t="shared" si="429"/>
        <v/>
      </c>
      <c r="G2222" s="4" t="str">
        <f t="shared" si="430"/>
        <v/>
      </c>
      <c r="H2222" s="6" t="str">
        <f t="shared" si="431"/>
        <v/>
      </c>
      <c r="I2222" s="6" t="str">
        <f t="shared" si="432"/>
        <v/>
      </c>
      <c r="J2222" s="5">
        <f t="shared" si="423"/>
        <v>0</v>
      </c>
      <c r="K2222" s="4">
        <f t="shared" si="424"/>
        <v>0</v>
      </c>
      <c r="L2222" s="6">
        <f t="shared" si="425"/>
        <v>0</v>
      </c>
      <c r="M2222">
        <f t="shared" si="426"/>
        <v>44280</v>
      </c>
    </row>
    <row r="2223" spans="1:13" x14ac:dyDescent="0.25">
      <c r="A2223">
        <f t="shared" si="427"/>
        <v>2215</v>
      </c>
      <c r="C2223" t="str">
        <f t="shared" si="421"/>
        <v/>
      </c>
      <c r="D2223" s="5" t="str">
        <f t="shared" si="422"/>
        <v/>
      </c>
      <c r="E2223" s="5" t="str">
        <f t="shared" si="428"/>
        <v/>
      </c>
      <c r="F2223" s="4" t="str">
        <f t="shared" si="429"/>
        <v/>
      </c>
      <c r="G2223" s="4" t="str">
        <f t="shared" si="430"/>
        <v/>
      </c>
      <c r="H2223" s="6" t="str">
        <f t="shared" si="431"/>
        <v/>
      </c>
      <c r="I2223" s="6" t="str">
        <f t="shared" si="432"/>
        <v/>
      </c>
      <c r="J2223" s="5">
        <f t="shared" si="423"/>
        <v>0</v>
      </c>
      <c r="K2223" s="4">
        <f t="shared" si="424"/>
        <v>0</v>
      </c>
      <c r="L2223" s="6">
        <f t="shared" si="425"/>
        <v>0</v>
      </c>
      <c r="M2223">
        <f t="shared" si="426"/>
        <v>44300</v>
      </c>
    </row>
    <row r="2224" spans="1:13" x14ac:dyDescent="0.25">
      <c r="A2224">
        <f t="shared" si="427"/>
        <v>2216</v>
      </c>
      <c r="C2224" t="str">
        <f t="shared" si="421"/>
        <v/>
      </c>
      <c r="D2224" s="5" t="str">
        <f t="shared" si="422"/>
        <v/>
      </c>
      <c r="E2224" s="5" t="str">
        <f t="shared" si="428"/>
        <v/>
      </c>
      <c r="F2224" s="4" t="str">
        <f t="shared" si="429"/>
        <v/>
      </c>
      <c r="G2224" s="4" t="str">
        <f t="shared" si="430"/>
        <v/>
      </c>
      <c r="H2224" s="6" t="str">
        <f t="shared" si="431"/>
        <v/>
      </c>
      <c r="I2224" s="6" t="str">
        <f t="shared" si="432"/>
        <v/>
      </c>
      <c r="J2224" s="5">
        <f t="shared" si="423"/>
        <v>0</v>
      </c>
      <c r="K2224" s="4">
        <f t="shared" si="424"/>
        <v>0</v>
      </c>
      <c r="L2224" s="6">
        <f t="shared" si="425"/>
        <v>0</v>
      </c>
      <c r="M2224">
        <f t="shared" si="426"/>
        <v>44320</v>
      </c>
    </row>
    <row r="2225" spans="1:13" x14ac:dyDescent="0.25">
      <c r="A2225">
        <f t="shared" si="427"/>
        <v>2217</v>
      </c>
      <c r="C2225" t="str">
        <f t="shared" si="421"/>
        <v/>
      </c>
      <c r="D2225" s="5" t="str">
        <f t="shared" si="422"/>
        <v/>
      </c>
      <c r="E2225" s="5" t="str">
        <f t="shared" si="428"/>
        <v/>
      </c>
      <c r="F2225" s="4" t="str">
        <f t="shared" si="429"/>
        <v/>
      </c>
      <c r="G2225" s="4" t="str">
        <f t="shared" si="430"/>
        <v/>
      </c>
      <c r="H2225" s="6" t="str">
        <f t="shared" si="431"/>
        <v/>
      </c>
      <c r="I2225" s="6" t="str">
        <f t="shared" si="432"/>
        <v/>
      </c>
      <c r="J2225" s="5">
        <f t="shared" si="423"/>
        <v>0</v>
      </c>
      <c r="K2225" s="4">
        <f t="shared" si="424"/>
        <v>0</v>
      </c>
      <c r="L2225" s="6">
        <f t="shared" si="425"/>
        <v>0</v>
      </c>
      <c r="M2225">
        <f t="shared" si="426"/>
        <v>44340</v>
      </c>
    </row>
    <row r="2226" spans="1:13" x14ac:dyDescent="0.25">
      <c r="A2226">
        <f t="shared" si="427"/>
        <v>2218</v>
      </c>
      <c r="C2226" t="str">
        <f t="shared" si="421"/>
        <v/>
      </c>
      <c r="D2226" s="5" t="str">
        <f t="shared" si="422"/>
        <v/>
      </c>
      <c r="E2226" s="5" t="str">
        <f t="shared" si="428"/>
        <v/>
      </c>
      <c r="F2226" s="4" t="str">
        <f t="shared" si="429"/>
        <v/>
      </c>
      <c r="G2226" s="4" t="str">
        <f t="shared" si="430"/>
        <v/>
      </c>
      <c r="H2226" s="6" t="str">
        <f t="shared" si="431"/>
        <v/>
      </c>
      <c r="I2226" s="6" t="str">
        <f t="shared" si="432"/>
        <v/>
      </c>
      <c r="J2226" s="5">
        <f t="shared" si="423"/>
        <v>0</v>
      </c>
      <c r="K2226" s="4">
        <f t="shared" si="424"/>
        <v>0</v>
      </c>
      <c r="L2226" s="6">
        <f t="shared" si="425"/>
        <v>0</v>
      </c>
      <c r="M2226">
        <f t="shared" si="426"/>
        <v>44360</v>
      </c>
    </row>
    <row r="2227" spans="1:13" x14ac:dyDescent="0.25">
      <c r="A2227">
        <f t="shared" si="427"/>
        <v>2219</v>
      </c>
      <c r="C2227" t="str">
        <f t="shared" si="421"/>
        <v/>
      </c>
      <c r="D2227" s="5" t="str">
        <f t="shared" si="422"/>
        <v/>
      </c>
      <c r="E2227" s="5" t="str">
        <f t="shared" si="428"/>
        <v/>
      </c>
      <c r="F2227" s="4" t="str">
        <f t="shared" si="429"/>
        <v/>
      </c>
      <c r="G2227" s="4" t="str">
        <f t="shared" si="430"/>
        <v/>
      </c>
      <c r="H2227" s="6" t="str">
        <f t="shared" si="431"/>
        <v/>
      </c>
      <c r="I2227" s="6" t="str">
        <f t="shared" si="432"/>
        <v/>
      </c>
      <c r="J2227" s="5">
        <f t="shared" si="423"/>
        <v>0</v>
      </c>
      <c r="K2227" s="4">
        <f t="shared" si="424"/>
        <v>0</v>
      </c>
      <c r="L2227" s="6">
        <f t="shared" si="425"/>
        <v>0</v>
      </c>
      <c r="M2227">
        <f t="shared" si="426"/>
        <v>44380</v>
      </c>
    </row>
    <row r="2228" spans="1:13" x14ac:dyDescent="0.25">
      <c r="A2228">
        <f t="shared" si="427"/>
        <v>2220</v>
      </c>
      <c r="C2228" t="str">
        <f t="shared" si="421"/>
        <v/>
      </c>
      <c r="D2228" s="5" t="str">
        <f t="shared" si="422"/>
        <v/>
      </c>
      <c r="E2228" s="5" t="str">
        <f t="shared" si="428"/>
        <v/>
      </c>
      <c r="F2228" s="4" t="str">
        <f t="shared" si="429"/>
        <v/>
      </c>
      <c r="G2228" s="4" t="str">
        <f t="shared" si="430"/>
        <v/>
      </c>
      <c r="H2228" s="6" t="str">
        <f t="shared" si="431"/>
        <v/>
      </c>
      <c r="I2228" s="6" t="str">
        <f t="shared" si="432"/>
        <v/>
      </c>
      <c r="J2228" s="5">
        <f t="shared" si="423"/>
        <v>0</v>
      </c>
      <c r="K2228" s="4">
        <f t="shared" si="424"/>
        <v>0</v>
      </c>
      <c r="L2228" s="6">
        <f t="shared" si="425"/>
        <v>0</v>
      </c>
      <c r="M2228">
        <f t="shared" si="426"/>
        <v>44400</v>
      </c>
    </row>
    <row r="2229" spans="1:13" x14ac:dyDescent="0.25">
      <c r="A2229">
        <f t="shared" si="427"/>
        <v>2221</v>
      </c>
      <c r="C2229" t="str">
        <f t="shared" si="421"/>
        <v/>
      </c>
      <c r="D2229" s="5" t="str">
        <f t="shared" si="422"/>
        <v/>
      </c>
      <c r="E2229" s="5" t="str">
        <f t="shared" si="428"/>
        <v/>
      </c>
      <c r="F2229" s="4" t="str">
        <f t="shared" si="429"/>
        <v/>
      </c>
      <c r="G2229" s="4" t="str">
        <f t="shared" si="430"/>
        <v/>
      </c>
      <c r="H2229" s="6" t="str">
        <f t="shared" si="431"/>
        <v/>
      </c>
      <c r="I2229" s="6" t="str">
        <f t="shared" si="432"/>
        <v/>
      </c>
      <c r="J2229" s="5">
        <f t="shared" si="423"/>
        <v>0</v>
      </c>
      <c r="K2229" s="4">
        <f t="shared" si="424"/>
        <v>0</v>
      </c>
      <c r="L2229" s="6">
        <f t="shared" si="425"/>
        <v>0</v>
      </c>
      <c r="M2229">
        <f t="shared" si="426"/>
        <v>44420</v>
      </c>
    </row>
    <row r="2230" spans="1:13" x14ac:dyDescent="0.25">
      <c r="A2230">
        <f t="shared" si="427"/>
        <v>2222</v>
      </c>
      <c r="C2230" t="str">
        <f t="shared" si="421"/>
        <v/>
      </c>
      <c r="D2230" s="5" t="str">
        <f t="shared" si="422"/>
        <v/>
      </c>
      <c r="E2230" s="5" t="str">
        <f t="shared" si="428"/>
        <v/>
      </c>
      <c r="F2230" s="4" t="str">
        <f t="shared" si="429"/>
        <v/>
      </c>
      <c r="G2230" s="4" t="str">
        <f t="shared" si="430"/>
        <v/>
      </c>
      <c r="H2230" s="6" t="str">
        <f t="shared" si="431"/>
        <v/>
      </c>
      <c r="I2230" s="6" t="str">
        <f t="shared" si="432"/>
        <v/>
      </c>
      <c r="J2230" s="5">
        <f t="shared" si="423"/>
        <v>0</v>
      </c>
      <c r="K2230" s="4">
        <f t="shared" si="424"/>
        <v>0</v>
      </c>
      <c r="L2230" s="6">
        <f t="shared" si="425"/>
        <v>0</v>
      </c>
      <c r="M2230">
        <f t="shared" si="426"/>
        <v>44440</v>
      </c>
    </row>
    <row r="2231" spans="1:13" x14ac:dyDescent="0.25">
      <c r="A2231">
        <f t="shared" si="427"/>
        <v>2223</v>
      </c>
      <c r="C2231" t="str">
        <f t="shared" si="421"/>
        <v/>
      </c>
      <c r="D2231" s="5" t="str">
        <f t="shared" si="422"/>
        <v/>
      </c>
      <c r="E2231" s="5" t="str">
        <f t="shared" si="428"/>
        <v/>
      </c>
      <c r="F2231" s="4" t="str">
        <f t="shared" si="429"/>
        <v/>
      </c>
      <c r="G2231" s="4" t="str">
        <f t="shared" si="430"/>
        <v/>
      </c>
      <c r="H2231" s="6" t="str">
        <f t="shared" si="431"/>
        <v/>
      </c>
      <c r="I2231" s="6" t="str">
        <f t="shared" si="432"/>
        <v/>
      </c>
      <c r="J2231" s="5">
        <f t="shared" si="423"/>
        <v>0</v>
      </c>
      <c r="K2231" s="4">
        <f t="shared" si="424"/>
        <v>0</v>
      </c>
      <c r="L2231" s="6">
        <f t="shared" si="425"/>
        <v>0</v>
      </c>
      <c r="M2231">
        <f t="shared" si="426"/>
        <v>44460</v>
      </c>
    </row>
    <row r="2232" spans="1:13" x14ac:dyDescent="0.25">
      <c r="A2232">
        <f t="shared" si="427"/>
        <v>2224</v>
      </c>
      <c r="C2232" t="str">
        <f t="shared" si="421"/>
        <v/>
      </c>
      <c r="D2232" s="5" t="str">
        <f t="shared" si="422"/>
        <v/>
      </c>
      <c r="E2232" s="5" t="str">
        <f t="shared" si="428"/>
        <v/>
      </c>
      <c r="F2232" s="4" t="str">
        <f t="shared" si="429"/>
        <v/>
      </c>
      <c r="G2232" s="4" t="str">
        <f t="shared" si="430"/>
        <v/>
      </c>
      <c r="H2232" s="6" t="str">
        <f t="shared" si="431"/>
        <v/>
      </c>
      <c r="I2232" s="6" t="str">
        <f t="shared" si="432"/>
        <v/>
      </c>
      <c r="J2232" s="5">
        <f t="shared" si="423"/>
        <v>0</v>
      </c>
      <c r="K2232" s="4">
        <f t="shared" si="424"/>
        <v>0</v>
      </c>
      <c r="L2232" s="6">
        <f t="shared" si="425"/>
        <v>0</v>
      </c>
      <c r="M2232">
        <f t="shared" si="426"/>
        <v>44480</v>
      </c>
    </row>
    <row r="2233" spans="1:13" x14ac:dyDescent="0.25">
      <c r="A2233">
        <f t="shared" si="427"/>
        <v>2225</v>
      </c>
      <c r="C2233" t="str">
        <f t="shared" si="421"/>
        <v/>
      </c>
      <c r="D2233" s="5" t="str">
        <f t="shared" si="422"/>
        <v/>
      </c>
      <c r="E2233" s="5" t="str">
        <f t="shared" si="428"/>
        <v/>
      </c>
      <c r="F2233" s="4" t="str">
        <f t="shared" si="429"/>
        <v/>
      </c>
      <c r="G2233" s="4" t="str">
        <f t="shared" si="430"/>
        <v/>
      </c>
      <c r="H2233" s="6" t="str">
        <f t="shared" si="431"/>
        <v/>
      </c>
      <c r="I2233" s="6" t="str">
        <f t="shared" si="432"/>
        <v/>
      </c>
      <c r="J2233" s="5">
        <f t="shared" si="423"/>
        <v>0</v>
      </c>
      <c r="K2233" s="4">
        <f t="shared" si="424"/>
        <v>0</v>
      </c>
      <c r="L2233" s="6">
        <f t="shared" si="425"/>
        <v>0</v>
      </c>
      <c r="M2233">
        <f t="shared" si="426"/>
        <v>44500</v>
      </c>
    </row>
    <row r="2234" spans="1:13" x14ac:dyDescent="0.25">
      <c r="A2234">
        <f t="shared" si="427"/>
        <v>2226</v>
      </c>
      <c r="C2234" t="str">
        <f t="shared" si="421"/>
        <v/>
      </c>
      <c r="D2234" s="5" t="str">
        <f t="shared" si="422"/>
        <v/>
      </c>
      <c r="E2234" s="5" t="str">
        <f t="shared" si="428"/>
        <v/>
      </c>
      <c r="F2234" s="4" t="str">
        <f t="shared" si="429"/>
        <v/>
      </c>
      <c r="G2234" s="4" t="str">
        <f t="shared" si="430"/>
        <v/>
      </c>
      <c r="H2234" s="6" t="str">
        <f t="shared" si="431"/>
        <v/>
      </c>
      <c r="I2234" s="6" t="str">
        <f t="shared" si="432"/>
        <v/>
      </c>
      <c r="J2234" s="5">
        <f t="shared" si="423"/>
        <v>0</v>
      </c>
      <c r="K2234" s="4">
        <f t="shared" si="424"/>
        <v>0</v>
      </c>
      <c r="L2234" s="6">
        <f t="shared" si="425"/>
        <v>0</v>
      </c>
      <c r="M2234">
        <f t="shared" si="426"/>
        <v>44520</v>
      </c>
    </row>
    <row r="2235" spans="1:13" x14ac:dyDescent="0.25">
      <c r="A2235">
        <f t="shared" si="427"/>
        <v>2227</v>
      </c>
      <c r="C2235" t="str">
        <f t="shared" si="421"/>
        <v/>
      </c>
      <c r="D2235" s="5" t="str">
        <f t="shared" si="422"/>
        <v/>
      </c>
      <c r="E2235" s="5" t="str">
        <f t="shared" si="428"/>
        <v/>
      </c>
      <c r="F2235" s="4" t="str">
        <f t="shared" si="429"/>
        <v/>
      </c>
      <c r="G2235" s="4" t="str">
        <f t="shared" si="430"/>
        <v/>
      </c>
      <c r="H2235" s="6" t="str">
        <f t="shared" si="431"/>
        <v/>
      </c>
      <c r="I2235" s="6" t="str">
        <f t="shared" si="432"/>
        <v/>
      </c>
      <c r="J2235" s="5">
        <f t="shared" si="423"/>
        <v>0</v>
      </c>
      <c r="K2235" s="4">
        <f t="shared" si="424"/>
        <v>0</v>
      </c>
      <c r="L2235" s="6">
        <f t="shared" si="425"/>
        <v>0</v>
      </c>
      <c r="M2235">
        <f t="shared" si="426"/>
        <v>44540</v>
      </c>
    </row>
    <row r="2236" spans="1:13" x14ac:dyDescent="0.25">
      <c r="A2236">
        <f t="shared" si="427"/>
        <v>2228</v>
      </c>
      <c r="C2236" t="str">
        <f t="shared" si="421"/>
        <v/>
      </c>
      <c r="D2236" s="5" t="str">
        <f t="shared" si="422"/>
        <v/>
      </c>
      <c r="E2236" s="5" t="str">
        <f t="shared" si="428"/>
        <v/>
      </c>
      <c r="F2236" s="4" t="str">
        <f t="shared" si="429"/>
        <v/>
      </c>
      <c r="G2236" s="4" t="str">
        <f t="shared" si="430"/>
        <v/>
      </c>
      <c r="H2236" s="6" t="str">
        <f t="shared" si="431"/>
        <v/>
      </c>
      <c r="I2236" s="6" t="str">
        <f t="shared" si="432"/>
        <v/>
      </c>
      <c r="J2236" s="5">
        <f t="shared" si="423"/>
        <v>0</v>
      </c>
      <c r="K2236" s="4">
        <f t="shared" si="424"/>
        <v>0</v>
      </c>
      <c r="L2236" s="6">
        <f t="shared" si="425"/>
        <v>0</v>
      </c>
      <c r="M2236">
        <f t="shared" si="426"/>
        <v>44560</v>
      </c>
    </row>
    <row r="2237" spans="1:13" x14ac:dyDescent="0.25">
      <c r="A2237">
        <f t="shared" si="427"/>
        <v>2229</v>
      </c>
      <c r="C2237" t="str">
        <f t="shared" si="421"/>
        <v/>
      </c>
      <c r="D2237" s="5" t="str">
        <f t="shared" si="422"/>
        <v/>
      </c>
      <c r="E2237" s="5" t="str">
        <f t="shared" si="428"/>
        <v/>
      </c>
      <c r="F2237" s="4" t="str">
        <f t="shared" si="429"/>
        <v/>
      </c>
      <c r="G2237" s="4" t="str">
        <f t="shared" si="430"/>
        <v/>
      </c>
      <c r="H2237" s="6" t="str">
        <f t="shared" si="431"/>
        <v/>
      </c>
      <c r="I2237" s="6" t="str">
        <f t="shared" si="432"/>
        <v/>
      </c>
      <c r="J2237" s="5">
        <f t="shared" si="423"/>
        <v>0</v>
      </c>
      <c r="K2237" s="4">
        <f t="shared" si="424"/>
        <v>0</v>
      </c>
      <c r="L2237" s="6">
        <f t="shared" si="425"/>
        <v>0</v>
      </c>
      <c r="M2237">
        <f t="shared" si="426"/>
        <v>44580</v>
      </c>
    </row>
    <row r="2238" spans="1:13" x14ac:dyDescent="0.25">
      <c r="A2238">
        <f t="shared" si="427"/>
        <v>2230</v>
      </c>
      <c r="C2238" t="str">
        <f t="shared" si="421"/>
        <v/>
      </c>
      <c r="D2238" s="5" t="str">
        <f t="shared" si="422"/>
        <v/>
      </c>
      <c r="E2238" s="5" t="str">
        <f t="shared" si="428"/>
        <v/>
      </c>
      <c r="F2238" s="4" t="str">
        <f t="shared" si="429"/>
        <v/>
      </c>
      <c r="G2238" s="4" t="str">
        <f t="shared" si="430"/>
        <v/>
      </c>
      <c r="H2238" s="6" t="str">
        <f t="shared" si="431"/>
        <v/>
      </c>
      <c r="I2238" s="6" t="str">
        <f t="shared" si="432"/>
        <v/>
      </c>
      <c r="J2238" s="5">
        <f t="shared" si="423"/>
        <v>0</v>
      </c>
      <c r="K2238" s="4">
        <f t="shared" si="424"/>
        <v>0</v>
      </c>
      <c r="L2238" s="6">
        <f t="shared" si="425"/>
        <v>0</v>
      </c>
      <c r="M2238">
        <f t="shared" si="426"/>
        <v>44600</v>
      </c>
    </row>
    <row r="2239" spans="1:13" x14ac:dyDescent="0.25">
      <c r="A2239">
        <f t="shared" si="427"/>
        <v>2231</v>
      </c>
      <c r="C2239" t="str">
        <f t="shared" si="421"/>
        <v/>
      </c>
      <c r="D2239" s="5" t="str">
        <f t="shared" si="422"/>
        <v/>
      </c>
      <c r="E2239" s="5" t="str">
        <f t="shared" si="428"/>
        <v/>
      </c>
      <c r="F2239" s="4" t="str">
        <f t="shared" si="429"/>
        <v/>
      </c>
      <c r="G2239" s="4" t="str">
        <f t="shared" si="430"/>
        <v/>
      </c>
      <c r="H2239" s="6" t="str">
        <f t="shared" si="431"/>
        <v/>
      </c>
      <c r="I2239" s="6" t="str">
        <f t="shared" si="432"/>
        <v/>
      </c>
      <c r="J2239" s="5">
        <f t="shared" si="423"/>
        <v>0</v>
      </c>
      <c r="K2239" s="4">
        <f t="shared" si="424"/>
        <v>0</v>
      </c>
      <c r="L2239" s="6">
        <f t="shared" si="425"/>
        <v>0</v>
      </c>
      <c r="M2239">
        <f t="shared" si="426"/>
        <v>44620</v>
      </c>
    </row>
    <row r="2240" spans="1:13" x14ac:dyDescent="0.25">
      <c r="A2240">
        <f t="shared" si="427"/>
        <v>2232</v>
      </c>
      <c r="C2240" t="str">
        <f t="shared" si="421"/>
        <v/>
      </c>
      <c r="D2240" s="5" t="str">
        <f t="shared" si="422"/>
        <v/>
      </c>
      <c r="E2240" s="5" t="str">
        <f t="shared" si="428"/>
        <v/>
      </c>
      <c r="F2240" s="4" t="str">
        <f t="shared" si="429"/>
        <v/>
      </c>
      <c r="G2240" s="4" t="str">
        <f t="shared" si="430"/>
        <v/>
      </c>
      <c r="H2240" s="6" t="str">
        <f t="shared" si="431"/>
        <v/>
      </c>
      <c r="I2240" s="6" t="str">
        <f t="shared" si="432"/>
        <v/>
      </c>
      <c r="J2240" s="5">
        <f t="shared" si="423"/>
        <v>0</v>
      </c>
      <c r="K2240" s="4">
        <f t="shared" si="424"/>
        <v>0</v>
      </c>
      <c r="L2240" s="6">
        <f t="shared" si="425"/>
        <v>0</v>
      </c>
      <c r="M2240">
        <f t="shared" si="426"/>
        <v>44640</v>
      </c>
    </row>
    <row r="2241" spans="1:13" x14ac:dyDescent="0.25">
      <c r="A2241">
        <f t="shared" si="427"/>
        <v>2233</v>
      </c>
      <c r="C2241" t="str">
        <f t="shared" si="421"/>
        <v/>
      </c>
      <c r="D2241" s="5" t="str">
        <f t="shared" si="422"/>
        <v/>
      </c>
      <c r="E2241" s="5" t="str">
        <f t="shared" si="428"/>
        <v/>
      </c>
      <c r="F2241" s="4" t="str">
        <f t="shared" si="429"/>
        <v/>
      </c>
      <c r="G2241" s="4" t="str">
        <f t="shared" si="430"/>
        <v/>
      </c>
      <c r="H2241" s="6" t="str">
        <f t="shared" si="431"/>
        <v/>
      </c>
      <c r="I2241" s="6" t="str">
        <f t="shared" si="432"/>
        <v/>
      </c>
      <c r="J2241" s="5">
        <f t="shared" si="423"/>
        <v>0</v>
      </c>
      <c r="K2241" s="4">
        <f t="shared" si="424"/>
        <v>0</v>
      </c>
      <c r="L2241" s="6">
        <f t="shared" si="425"/>
        <v>0</v>
      </c>
      <c r="M2241">
        <f t="shared" si="426"/>
        <v>44660</v>
      </c>
    </row>
    <row r="2242" spans="1:13" x14ac:dyDescent="0.25">
      <c r="A2242">
        <f t="shared" si="427"/>
        <v>2234</v>
      </c>
      <c r="C2242" t="str">
        <f t="shared" si="421"/>
        <v/>
      </c>
      <c r="D2242" s="5" t="str">
        <f t="shared" si="422"/>
        <v/>
      </c>
      <c r="E2242" s="5" t="str">
        <f t="shared" si="428"/>
        <v/>
      </c>
      <c r="F2242" s="4" t="str">
        <f t="shared" si="429"/>
        <v/>
      </c>
      <c r="G2242" s="4" t="str">
        <f t="shared" si="430"/>
        <v/>
      </c>
      <c r="H2242" s="6" t="str">
        <f t="shared" si="431"/>
        <v/>
      </c>
      <c r="I2242" s="6" t="str">
        <f t="shared" si="432"/>
        <v/>
      </c>
      <c r="J2242" s="5">
        <f t="shared" si="423"/>
        <v>0</v>
      </c>
      <c r="K2242" s="4">
        <f t="shared" si="424"/>
        <v>0</v>
      </c>
      <c r="L2242" s="6">
        <f t="shared" si="425"/>
        <v>0</v>
      </c>
      <c r="M2242">
        <f t="shared" si="426"/>
        <v>44680</v>
      </c>
    </row>
    <row r="2243" spans="1:13" x14ac:dyDescent="0.25">
      <c r="A2243">
        <f t="shared" si="427"/>
        <v>2235</v>
      </c>
      <c r="C2243" t="str">
        <f t="shared" si="421"/>
        <v/>
      </c>
      <c r="D2243" s="5" t="str">
        <f t="shared" si="422"/>
        <v/>
      </c>
      <c r="E2243" s="5" t="str">
        <f t="shared" si="428"/>
        <v/>
      </c>
      <c r="F2243" s="4" t="str">
        <f t="shared" si="429"/>
        <v/>
      </c>
      <c r="G2243" s="4" t="str">
        <f t="shared" si="430"/>
        <v/>
      </c>
      <c r="H2243" s="6" t="str">
        <f t="shared" si="431"/>
        <v/>
      </c>
      <c r="I2243" s="6" t="str">
        <f t="shared" si="432"/>
        <v/>
      </c>
      <c r="J2243" s="5">
        <f t="shared" si="423"/>
        <v>0</v>
      </c>
      <c r="K2243" s="4">
        <f t="shared" si="424"/>
        <v>0</v>
      </c>
      <c r="L2243" s="6">
        <f t="shared" si="425"/>
        <v>0</v>
      </c>
      <c r="M2243">
        <f t="shared" si="426"/>
        <v>44700</v>
      </c>
    </row>
    <row r="2244" spans="1:13" x14ac:dyDescent="0.25">
      <c r="A2244">
        <f t="shared" si="427"/>
        <v>2236</v>
      </c>
      <c r="C2244" t="str">
        <f t="shared" si="421"/>
        <v/>
      </c>
      <c r="D2244" s="5" t="str">
        <f t="shared" si="422"/>
        <v/>
      </c>
      <c r="E2244" s="5" t="str">
        <f t="shared" si="428"/>
        <v/>
      </c>
      <c r="F2244" s="4" t="str">
        <f t="shared" si="429"/>
        <v/>
      </c>
      <c r="G2244" s="4" t="str">
        <f t="shared" si="430"/>
        <v/>
      </c>
      <c r="H2244" s="6" t="str">
        <f t="shared" si="431"/>
        <v/>
      </c>
      <c r="I2244" s="6" t="str">
        <f t="shared" si="432"/>
        <v/>
      </c>
      <c r="J2244" s="5">
        <f t="shared" si="423"/>
        <v>0</v>
      </c>
      <c r="K2244" s="4">
        <f t="shared" si="424"/>
        <v>0</v>
      </c>
      <c r="L2244" s="6">
        <f t="shared" si="425"/>
        <v>0</v>
      </c>
      <c r="M2244">
        <f t="shared" si="426"/>
        <v>44720</v>
      </c>
    </row>
    <row r="2245" spans="1:13" x14ac:dyDescent="0.25">
      <c r="A2245">
        <f t="shared" si="427"/>
        <v>2237</v>
      </c>
      <c r="C2245" t="str">
        <f t="shared" si="421"/>
        <v/>
      </c>
      <c r="D2245" s="5" t="str">
        <f t="shared" si="422"/>
        <v/>
      </c>
      <c r="E2245" s="5" t="str">
        <f t="shared" si="428"/>
        <v/>
      </c>
      <c r="F2245" s="4" t="str">
        <f t="shared" si="429"/>
        <v/>
      </c>
      <c r="G2245" s="4" t="str">
        <f t="shared" si="430"/>
        <v/>
      </c>
      <c r="H2245" s="6" t="str">
        <f t="shared" si="431"/>
        <v/>
      </c>
      <c r="I2245" s="6" t="str">
        <f t="shared" si="432"/>
        <v/>
      </c>
      <c r="J2245" s="5">
        <f t="shared" si="423"/>
        <v>0</v>
      </c>
      <c r="K2245" s="4">
        <f t="shared" si="424"/>
        <v>0</v>
      </c>
      <c r="L2245" s="6">
        <f t="shared" si="425"/>
        <v>0</v>
      </c>
      <c r="M2245">
        <f t="shared" si="426"/>
        <v>44740</v>
      </c>
    </row>
    <row r="2246" spans="1:13" x14ac:dyDescent="0.25">
      <c r="A2246">
        <f t="shared" si="427"/>
        <v>2238</v>
      </c>
      <c r="C2246" t="str">
        <f t="shared" si="421"/>
        <v/>
      </c>
      <c r="D2246" s="5" t="str">
        <f t="shared" si="422"/>
        <v/>
      </c>
      <c r="E2246" s="5" t="str">
        <f t="shared" si="428"/>
        <v/>
      </c>
      <c r="F2246" s="4" t="str">
        <f t="shared" si="429"/>
        <v/>
      </c>
      <c r="G2246" s="4" t="str">
        <f t="shared" si="430"/>
        <v/>
      </c>
      <c r="H2246" s="6" t="str">
        <f t="shared" si="431"/>
        <v/>
      </c>
      <c r="I2246" s="6" t="str">
        <f t="shared" si="432"/>
        <v/>
      </c>
      <c r="J2246" s="5">
        <f t="shared" si="423"/>
        <v>0</v>
      </c>
      <c r="K2246" s="4">
        <f t="shared" si="424"/>
        <v>0</v>
      </c>
      <c r="L2246" s="6">
        <f t="shared" si="425"/>
        <v>0</v>
      </c>
      <c r="M2246">
        <f t="shared" si="426"/>
        <v>44760</v>
      </c>
    </row>
    <row r="2247" spans="1:13" x14ac:dyDescent="0.25">
      <c r="A2247">
        <f t="shared" si="427"/>
        <v>2239</v>
      </c>
      <c r="C2247" t="str">
        <f t="shared" si="421"/>
        <v/>
      </c>
      <c r="D2247" s="5" t="str">
        <f t="shared" si="422"/>
        <v/>
      </c>
      <c r="E2247" s="5" t="str">
        <f t="shared" si="428"/>
        <v/>
      </c>
      <c r="F2247" s="4" t="str">
        <f t="shared" si="429"/>
        <v/>
      </c>
      <c r="G2247" s="4" t="str">
        <f t="shared" si="430"/>
        <v/>
      </c>
      <c r="H2247" s="6" t="str">
        <f t="shared" si="431"/>
        <v/>
      </c>
      <c r="I2247" s="6" t="str">
        <f t="shared" si="432"/>
        <v/>
      </c>
      <c r="J2247" s="5">
        <f t="shared" si="423"/>
        <v>0</v>
      </c>
      <c r="K2247" s="4">
        <f t="shared" si="424"/>
        <v>0</v>
      </c>
      <c r="L2247" s="6">
        <f t="shared" si="425"/>
        <v>0</v>
      </c>
      <c r="M2247">
        <f t="shared" si="426"/>
        <v>44780</v>
      </c>
    </row>
    <row r="2248" spans="1:13" x14ac:dyDescent="0.25">
      <c r="A2248">
        <f t="shared" si="427"/>
        <v>2240</v>
      </c>
      <c r="C2248" t="str">
        <f t="shared" ref="C2248:C2311" si="433">MID(B$1,(A2248*12)+1,12)</f>
        <v/>
      </c>
      <c r="D2248" s="5" t="str">
        <f t="shared" si="422"/>
        <v/>
      </c>
      <c r="E2248" s="5" t="str">
        <f t="shared" si="428"/>
        <v/>
      </c>
      <c r="F2248" s="4" t="str">
        <f t="shared" si="429"/>
        <v/>
      </c>
      <c r="G2248" s="4" t="str">
        <f t="shared" si="430"/>
        <v/>
      </c>
      <c r="H2248" s="6" t="str">
        <f t="shared" si="431"/>
        <v/>
      </c>
      <c r="I2248" s="6" t="str">
        <f t="shared" si="432"/>
        <v/>
      </c>
      <c r="J2248" s="5">
        <f t="shared" si="423"/>
        <v>0</v>
      </c>
      <c r="K2248" s="4">
        <f t="shared" si="424"/>
        <v>0</v>
      </c>
      <c r="L2248" s="6">
        <f t="shared" si="425"/>
        <v>0</v>
      </c>
      <c r="M2248">
        <f t="shared" si="426"/>
        <v>44800</v>
      </c>
    </row>
    <row r="2249" spans="1:13" x14ac:dyDescent="0.25">
      <c r="A2249">
        <f t="shared" si="427"/>
        <v>2241</v>
      </c>
      <c r="C2249" t="str">
        <f t="shared" si="433"/>
        <v/>
      </c>
      <c r="D2249" s="5" t="str">
        <f t="shared" ref="D2249:D2312" si="434">LEFT(LEFT(C2249,4),2)</f>
        <v/>
      </c>
      <c r="E2249" s="5" t="str">
        <f t="shared" si="428"/>
        <v/>
      </c>
      <c r="F2249" s="4" t="str">
        <f t="shared" si="429"/>
        <v/>
      </c>
      <c r="G2249" s="4" t="str">
        <f t="shared" si="430"/>
        <v/>
      </c>
      <c r="H2249" s="6" t="str">
        <f t="shared" si="431"/>
        <v/>
      </c>
      <c r="I2249" s="6" t="str">
        <f t="shared" si="432"/>
        <v/>
      </c>
      <c r="J2249" s="5">
        <f t="shared" ref="J2249:J2312" si="435">MOD(HEX2DEC(LEFT(C2249,4))+2^15,2^16)-2^15</f>
        <v>0</v>
      </c>
      <c r="K2249" s="4">
        <f t="shared" ref="K2249:K2312" si="436">MOD(HEX2DEC(MID(C2249,5,4))+2^15,2^16)-2^15</f>
        <v>0</v>
      </c>
      <c r="L2249" s="6">
        <f t="shared" ref="L2249:L2312" si="437">MOD(HEX2DEC(MID(C2249,9,4))+2^15,2^16)-2^15</f>
        <v>0</v>
      </c>
      <c r="M2249">
        <f t="shared" ref="M2249:M2312" si="438">M2248+M$6</f>
        <v>44820</v>
      </c>
    </row>
    <row r="2250" spans="1:13" x14ac:dyDescent="0.25">
      <c r="A2250">
        <f t="shared" ref="A2250:A2313" si="439">A2249+1</f>
        <v>2242</v>
      </c>
      <c r="C2250" t="str">
        <f t="shared" si="433"/>
        <v/>
      </c>
      <c r="D2250" s="5" t="str">
        <f t="shared" si="434"/>
        <v/>
      </c>
      <c r="E2250" s="5" t="str">
        <f t="shared" ref="E2250:E2313" si="440">RIGHT(LEFT(C2250,4),2)</f>
        <v/>
      </c>
      <c r="F2250" s="4" t="str">
        <f t="shared" ref="F2250:F2313" si="441">LEFT(MID(C2250,5,4),2)</f>
        <v/>
      </c>
      <c r="G2250" s="4" t="str">
        <f t="shared" ref="G2250:G2313" si="442">RIGHT(MID(C2250,5,4),2)</f>
        <v/>
      </c>
      <c r="H2250" s="6" t="str">
        <f t="shared" ref="H2250:H2313" si="443">LEFT(RIGHT(C2250,4),2)</f>
        <v/>
      </c>
      <c r="I2250" s="6" t="str">
        <f t="shared" ref="I2250:I2313" si="444">RIGHT(RIGHT(C2250,4),2)</f>
        <v/>
      </c>
      <c r="J2250" s="5">
        <f t="shared" si="435"/>
        <v>0</v>
      </c>
      <c r="K2250" s="4">
        <f t="shared" si="436"/>
        <v>0</v>
      </c>
      <c r="L2250" s="6">
        <f t="shared" si="437"/>
        <v>0</v>
      </c>
      <c r="M2250">
        <f t="shared" si="438"/>
        <v>44840</v>
      </c>
    </row>
    <row r="2251" spans="1:13" x14ac:dyDescent="0.25">
      <c r="A2251">
        <f t="shared" si="439"/>
        <v>2243</v>
      </c>
      <c r="C2251" t="str">
        <f t="shared" si="433"/>
        <v/>
      </c>
      <c r="D2251" s="5" t="str">
        <f t="shared" si="434"/>
        <v/>
      </c>
      <c r="E2251" s="5" t="str">
        <f t="shared" si="440"/>
        <v/>
      </c>
      <c r="F2251" s="4" t="str">
        <f t="shared" si="441"/>
        <v/>
      </c>
      <c r="G2251" s="4" t="str">
        <f t="shared" si="442"/>
        <v/>
      </c>
      <c r="H2251" s="6" t="str">
        <f t="shared" si="443"/>
        <v/>
      </c>
      <c r="I2251" s="6" t="str">
        <f t="shared" si="444"/>
        <v/>
      </c>
      <c r="J2251" s="5">
        <f t="shared" si="435"/>
        <v>0</v>
      </c>
      <c r="K2251" s="4">
        <f t="shared" si="436"/>
        <v>0</v>
      </c>
      <c r="L2251" s="6">
        <f t="shared" si="437"/>
        <v>0</v>
      </c>
      <c r="M2251">
        <f t="shared" si="438"/>
        <v>44860</v>
      </c>
    </row>
    <row r="2252" spans="1:13" x14ac:dyDescent="0.25">
      <c r="A2252">
        <f t="shared" si="439"/>
        <v>2244</v>
      </c>
      <c r="C2252" t="str">
        <f t="shared" si="433"/>
        <v/>
      </c>
      <c r="D2252" s="5" t="str">
        <f t="shared" si="434"/>
        <v/>
      </c>
      <c r="E2252" s="5" t="str">
        <f t="shared" si="440"/>
        <v/>
      </c>
      <c r="F2252" s="4" t="str">
        <f t="shared" si="441"/>
        <v/>
      </c>
      <c r="G2252" s="4" t="str">
        <f t="shared" si="442"/>
        <v/>
      </c>
      <c r="H2252" s="6" t="str">
        <f t="shared" si="443"/>
        <v/>
      </c>
      <c r="I2252" s="6" t="str">
        <f t="shared" si="444"/>
        <v/>
      </c>
      <c r="J2252" s="5">
        <f t="shared" si="435"/>
        <v>0</v>
      </c>
      <c r="K2252" s="4">
        <f t="shared" si="436"/>
        <v>0</v>
      </c>
      <c r="L2252" s="6">
        <f t="shared" si="437"/>
        <v>0</v>
      </c>
      <c r="M2252">
        <f t="shared" si="438"/>
        <v>44880</v>
      </c>
    </row>
    <row r="2253" spans="1:13" x14ac:dyDescent="0.25">
      <c r="A2253">
        <f t="shared" si="439"/>
        <v>2245</v>
      </c>
      <c r="C2253" t="str">
        <f t="shared" si="433"/>
        <v/>
      </c>
      <c r="D2253" s="5" t="str">
        <f t="shared" si="434"/>
        <v/>
      </c>
      <c r="E2253" s="5" t="str">
        <f t="shared" si="440"/>
        <v/>
      </c>
      <c r="F2253" s="4" t="str">
        <f t="shared" si="441"/>
        <v/>
      </c>
      <c r="G2253" s="4" t="str">
        <f t="shared" si="442"/>
        <v/>
      </c>
      <c r="H2253" s="6" t="str">
        <f t="shared" si="443"/>
        <v/>
      </c>
      <c r="I2253" s="6" t="str">
        <f t="shared" si="444"/>
        <v/>
      </c>
      <c r="J2253" s="5">
        <f t="shared" si="435"/>
        <v>0</v>
      </c>
      <c r="K2253" s="4">
        <f t="shared" si="436"/>
        <v>0</v>
      </c>
      <c r="L2253" s="6">
        <f t="shared" si="437"/>
        <v>0</v>
      </c>
      <c r="M2253">
        <f t="shared" si="438"/>
        <v>44900</v>
      </c>
    </row>
    <row r="2254" spans="1:13" x14ac:dyDescent="0.25">
      <c r="A2254">
        <f t="shared" si="439"/>
        <v>2246</v>
      </c>
      <c r="C2254" t="str">
        <f t="shared" si="433"/>
        <v/>
      </c>
      <c r="D2254" s="5" t="str">
        <f t="shared" si="434"/>
        <v/>
      </c>
      <c r="E2254" s="5" t="str">
        <f t="shared" si="440"/>
        <v/>
      </c>
      <c r="F2254" s="4" t="str">
        <f t="shared" si="441"/>
        <v/>
      </c>
      <c r="G2254" s="4" t="str">
        <f t="shared" si="442"/>
        <v/>
      </c>
      <c r="H2254" s="6" t="str">
        <f t="shared" si="443"/>
        <v/>
      </c>
      <c r="I2254" s="6" t="str">
        <f t="shared" si="444"/>
        <v/>
      </c>
      <c r="J2254" s="5">
        <f t="shared" si="435"/>
        <v>0</v>
      </c>
      <c r="K2254" s="4">
        <f t="shared" si="436"/>
        <v>0</v>
      </c>
      <c r="L2254" s="6">
        <f t="shared" si="437"/>
        <v>0</v>
      </c>
      <c r="M2254">
        <f t="shared" si="438"/>
        <v>44920</v>
      </c>
    </row>
    <row r="2255" spans="1:13" x14ac:dyDescent="0.25">
      <c r="A2255">
        <f t="shared" si="439"/>
        <v>2247</v>
      </c>
      <c r="C2255" t="str">
        <f t="shared" si="433"/>
        <v/>
      </c>
      <c r="D2255" s="5" t="str">
        <f t="shared" si="434"/>
        <v/>
      </c>
      <c r="E2255" s="5" t="str">
        <f t="shared" si="440"/>
        <v/>
      </c>
      <c r="F2255" s="4" t="str">
        <f t="shared" si="441"/>
        <v/>
      </c>
      <c r="G2255" s="4" t="str">
        <f t="shared" si="442"/>
        <v/>
      </c>
      <c r="H2255" s="6" t="str">
        <f t="shared" si="443"/>
        <v/>
      </c>
      <c r="I2255" s="6" t="str">
        <f t="shared" si="444"/>
        <v/>
      </c>
      <c r="J2255" s="5">
        <f t="shared" si="435"/>
        <v>0</v>
      </c>
      <c r="K2255" s="4">
        <f t="shared" si="436"/>
        <v>0</v>
      </c>
      <c r="L2255" s="6">
        <f t="shared" si="437"/>
        <v>0</v>
      </c>
      <c r="M2255">
        <f t="shared" si="438"/>
        <v>44940</v>
      </c>
    </row>
    <row r="2256" spans="1:13" x14ac:dyDescent="0.25">
      <c r="A2256">
        <f t="shared" si="439"/>
        <v>2248</v>
      </c>
      <c r="C2256" t="str">
        <f t="shared" si="433"/>
        <v/>
      </c>
      <c r="D2256" s="5" t="str">
        <f t="shared" si="434"/>
        <v/>
      </c>
      <c r="E2256" s="5" t="str">
        <f t="shared" si="440"/>
        <v/>
      </c>
      <c r="F2256" s="4" t="str">
        <f t="shared" si="441"/>
        <v/>
      </c>
      <c r="G2256" s="4" t="str">
        <f t="shared" si="442"/>
        <v/>
      </c>
      <c r="H2256" s="6" t="str">
        <f t="shared" si="443"/>
        <v/>
      </c>
      <c r="I2256" s="6" t="str">
        <f t="shared" si="444"/>
        <v/>
      </c>
      <c r="J2256" s="5">
        <f t="shared" si="435"/>
        <v>0</v>
      </c>
      <c r="K2256" s="4">
        <f t="shared" si="436"/>
        <v>0</v>
      </c>
      <c r="L2256" s="6">
        <f t="shared" si="437"/>
        <v>0</v>
      </c>
      <c r="M2256">
        <f t="shared" si="438"/>
        <v>44960</v>
      </c>
    </row>
    <row r="2257" spans="1:13" x14ac:dyDescent="0.25">
      <c r="A2257">
        <f t="shared" si="439"/>
        <v>2249</v>
      </c>
      <c r="C2257" t="str">
        <f t="shared" si="433"/>
        <v/>
      </c>
      <c r="D2257" s="5" t="str">
        <f t="shared" si="434"/>
        <v/>
      </c>
      <c r="E2257" s="5" t="str">
        <f t="shared" si="440"/>
        <v/>
      </c>
      <c r="F2257" s="4" t="str">
        <f t="shared" si="441"/>
        <v/>
      </c>
      <c r="G2257" s="4" t="str">
        <f t="shared" si="442"/>
        <v/>
      </c>
      <c r="H2257" s="6" t="str">
        <f t="shared" si="443"/>
        <v/>
      </c>
      <c r="I2257" s="6" t="str">
        <f t="shared" si="444"/>
        <v/>
      </c>
      <c r="J2257" s="5">
        <f t="shared" si="435"/>
        <v>0</v>
      </c>
      <c r="K2257" s="4">
        <f t="shared" si="436"/>
        <v>0</v>
      </c>
      <c r="L2257" s="6">
        <f t="shared" si="437"/>
        <v>0</v>
      </c>
      <c r="M2257">
        <f t="shared" si="438"/>
        <v>44980</v>
      </c>
    </row>
    <row r="2258" spans="1:13" x14ac:dyDescent="0.25">
      <c r="A2258">
        <f t="shared" si="439"/>
        <v>2250</v>
      </c>
      <c r="C2258" t="str">
        <f t="shared" si="433"/>
        <v/>
      </c>
      <c r="D2258" s="5" t="str">
        <f t="shared" si="434"/>
        <v/>
      </c>
      <c r="E2258" s="5" t="str">
        <f t="shared" si="440"/>
        <v/>
      </c>
      <c r="F2258" s="4" t="str">
        <f t="shared" si="441"/>
        <v/>
      </c>
      <c r="G2258" s="4" t="str">
        <f t="shared" si="442"/>
        <v/>
      </c>
      <c r="H2258" s="6" t="str">
        <f t="shared" si="443"/>
        <v/>
      </c>
      <c r="I2258" s="6" t="str">
        <f t="shared" si="444"/>
        <v/>
      </c>
      <c r="J2258" s="5">
        <f t="shared" si="435"/>
        <v>0</v>
      </c>
      <c r="K2258" s="4">
        <f t="shared" si="436"/>
        <v>0</v>
      </c>
      <c r="L2258" s="6">
        <f t="shared" si="437"/>
        <v>0</v>
      </c>
      <c r="M2258">
        <f t="shared" si="438"/>
        <v>45000</v>
      </c>
    </row>
    <row r="2259" spans="1:13" x14ac:dyDescent="0.25">
      <c r="A2259">
        <f t="shared" si="439"/>
        <v>2251</v>
      </c>
      <c r="C2259" t="str">
        <f t="shared" si="433"/>
        <v/>
      </c>
      <c r="D2259" s="5" t="str">
        <f t="shared" si="434"/>
        <v/>
      </c>
      <c r="E2259" s="5" t="str">
        <f t="shared" si="440"/>
        <v/>
      </c>
      <c r="F2259" s="4" t="str">
        <f t="shared" si="441"/>
        <v/>
      </c>
      <c r="G2259" s="4" t="str">
        <f t="shared" si="442"/>
        <v/>
      </c>
      <c r="H2259" s="6" t="str">
        <f t="shared" si="443"/>
        <v/>
      </c>
      <c r="I2259" s="6" t="str">
        <f t="shared" si="444"/>
        <v/>
      </c>
      <c r="J2259" s="5">
        <f t="shared" si="435"/>
        <v>0</v>
      </c>
      <c r="K2259" s="4">
        <f t="shared" si="436"/>
        <v>0</v>
      </c>
      <c r="L2259" s="6">
        <f t="shared" si="437"/>
        <v>0</v>
      </c>
      <c r="M2259">
        <f t="shared" si="438"/>
        <v>45020</v>
      </c>
    </row>
    <row r="2260" spans="1:13" x14ac:dyDescent="0.25">
      <c r="A2260">
        <f t="shared" si="439"/>
        <v>2252</v>
      </c>
      <c r="C2260" t="str">
        <f t="shared" si="433"/>
        <v/>
      </c>
      <c r="D2260" s="5" t="str">
        <f t="shared" si="434"/>
        <v/>
      </c>
      <c r="E2260" s="5" t="str">
        <f t="shared" si="440"/>
        <v/>
      </c>
      <c r="F2260" s="4" t="str">
        <f t="shared" si="441"/>
        <v/>
      </c>
      <c r="G2260" s="4" t="str">
        <f t="shared" si="442"/>
        <v/>
      </c>
      <c r="H2260" s="6" t="str">
        <f t="shared" si="443"/>
        <v/>
      </c>
      <c r="I2260" s="6" t="str">
        <f t="shared" si="444"/>
        <v/>
      </c>
      <c r="J2260" s="5">
        <f t="shared" si="435"/>
        <v>0</v>
      </c>
      <c r="K2260" s="4">
        <f t="shared" si="436"/>
        <v>0</v>
      </c>
      <c r="L2260" s="6">
        <f t="shared" si="437"/>
        <v>0</v>
      </c>
      <c r="M2260">
        <f t="shared" si="438"/>
        <v>45040</v>
      </c>
    </row>
    <row r="2261" spans="1:13" x14ac:dyDescent="0.25">
      <c r="A2261">
        <f t="shared" si="439"/>
        <v>2253</v>
      </c>
      <c r="C2261" t="str">
        <f t="shared" si="433"/>
        <v/>
      </c>
      <c r="D2261" s="5" t="str">
        <f t="shared" si="434"/>
        <v/>
      </c>
      <c r="E2261" s="5" t="str">
        <f t="shared" si="440"/>
        <v/>
      </c>
      <c r="F2261" s="4" t="str">
        <f t="shared" si="441"/>
        <v/>
      </c>
      <c r="G2261" s="4" t="str">
        <f t="shared" si="442"/>
        <v/>
      </c>
      <c r="H2261" s="6" t="str">
        <f t="shared" si="443"/>
        <v/>
      </c>
      <c r="I2261" s="6" t="str">
        <f t="shared" si="444"/>
        <v/>
      </c>
      <c r="J2261" s="5">
        <f t="shared" si="435"/>
        <v>0</v>
      </c>
      <c r="K2261" s="4">
        <f t="shared" si="436"/>
        <v>0</v>
      </c>
      <c r="L2261" s="6">
        <f t="shared" si="437"/>
        <v>0</v>
      </c>
      <c r="M2261">
        <f t="shared" si="438"/>
        <v>45060</v>
      </c>
    </row>
    <row r="2262" spans="1:13" x14ac:dyDescent="0.25">
      <c r="A2262">
        <f t="shared" si="439"/>
        <v>2254</v>
      </c>
      <c r="C2262" t="str">
        <f t="shared" si="433"/>
        <v/>
      </c>
      <c r="D2262" s="5" t="str">
        <f t="shared" si="434"/>
        <v/>
      </c>
      <c r="E2262" s="5" t="str">
        <f t="shared" si="440"/>
        <v/>
      </c>
      <c r="F2262" s="4" t="str">
        <f t="shared" si="441"/>
        <v/>
      </c>
      <c r="G2262" s="4" t="str">
        <f t="shared" si="442"/>
        <v/>
      </c>
      <c r="H2262" s="6" t="str">
        <f t="shared" si="443"/>
        <v/>
      </c>
      <c r="I2262" s="6" t="str">
        <f t="shared" si="444"/>
        <v/>
      </c>
      <c r="J2262" s="5">
        <f t="shared" si="435"/>
        <v>0</v>
      </c>
      <c r="K2262" s="4">
        <f t="shared" si="436"/>
        <v>0</v>
      </c>
      <c r="L2262" s="6">
        <f t="shared" si="437"/>
        <v>0</v>
      </c>
      <c r="M2262">
        <f t="shared" si="438"/>
        <v>45080</v>
      </c>
    </row>
    <row r="2263" spans="1:13" x14ac:dyDescent="0.25">
      <c r="A2263">
        <f t="shared" si="439"/>
        <v>2255</v>
      </c>
      <c r="C2263" t="str">
        <f t="shared" si="433"/>
        <v/>
      </c>
      <c r="D2263" s="5" t="str">
        <f t="shared" si="434"/>
        <v/>
      </c>
      <c r="E2263" s="5" t="str">
        <f t="shared" si="440"/>
        <v/>
      </c>
      <c r="F2263" s="4" t="str">
        <f t="shared" si="441"/>
        <v/>
      </c>
      <c r="G2263" s="4" t="str">
        <f t="shared" si="442"/>
        <v/>
      </c>
      <c r="H2263" s="6" t="str">
        <f t="shared" si="443"/>
        <v/>
      </c>
      <c r="I2263" s="6" t="str">
        <f t="shared" si="444"/>
        <v/>
      </c>
      <c r="J2263" s="5">
        <f t="shared" si="435"/>
        <v>0</v>
      </c>
      <c r="K2263" s="4">
        <f t="shared" si="436"/>
        <v>0</v>
      </c>
      <c r="L2263" s="6">
        <f t="shared" si="437"/>
        <v>0</v>
      </c>
      <c r="M2263">
        <f t="shared" si="438"/>
        <v>45100</v>
      </c>
    </row>
    <row r="2264" spans="1:13" x14ac:dyDescent="0.25">
      <c r="A2264">
        <f t="shared" si="439"/>
        <v>2256</v>
      </c>
      <c r="C2264" t="str">
        <f t="shared" si="433"/>
        <v/>
      </c>
      <c r="D2264" s="5" t="str">
        <f t="shared" si="434"/>
        <v/>
      </c>
      <c r="E2264" s="5" t="str">
        <f t="shared" si="440"/>
        <v/>
      </c>
      <c r="F2264" s="4" t="str">
        <f t="shared" si="441"/>
        <v/>
      </c>
      <c r="G2264" s="4" t="str">
        <f t="shared" si="442"/>
        <v/>
      </c>
      <c r="H2264" s="6" t="str">
        <f t="shared" si="443"/>
        <v/>
      </c>
      <c r="I2264" s="6" t="str">
        <f t="shared" si="444"/>
        <v/>
      </c>
      <c r="J2264" s="5">
        <f t="shared" si="435"/>
        <v>0</v>
      </c>
      <c r="K2264" s="4">
        <f t="shared" si="436"/>
        <v>0</v>
      </c>
      <c r="L2264" s="6">
        <f t="shared" si="437"/>
        <v>0</v>
      </c>
      <c r="M2264">
        <f t="shared" si="438"/>
        <v>45120</v>
      </c>
    </row>
    <row r="2265" spans="1:13" x14ac:dyDescent="0.25">
      <c r="A2265">
        <f t="shared" si="439"/>
        <v>2257</v>
      </c>
      <c r="C2265" t="str">
        <f t="shared" si="433"/>
        <v/>
      </c>
      <c r="D2265" s="5" t="str">
        <f t="shared" si="434"/>
        <v/>
      </c>
      <c r="E2265" s="5" t="str">
        <f t="shared" si="440"/>
        <v/>
      </c>
      <c r="F2265" s="4" t="str">
        <f t="shared" si="441"/>
        <v/>
      </c>
      <c r="G2265" s="4" t="str">
        <f t="shared" si="442"/>
        <v/>
      </c>
      <c r="H2265" s="6" t="str">
        <f t="shared" si="443"/>
        <v/>
      </c>
      <c r="I2265" s="6" t="str">
        <f t="shared" si="444"/>
        <v/>
      </c>
      <c r="J2265" s="5">
        <f t="shared" si="435"/>
        <v>0</v>
      </c>
      <c r="K2265" s="4">
        <f t="shared" si="436"/>
        <v>0</v>
      </c>
      <c r="L2265" s="6">
        <f t="shared" si="437"/>
        <v>0</v>
      </c>
      <c r="M2265">
        <f t="shared" si="438"/>
        <v>45140</v>
      </c>
    </row>
    <row r="2266" spans="1:13" x14ac:dyDescent="0.25">
      <c r="A2266">
        <f t="shared" si="439"/>
        <v>2258</v>
      </c>
      <c r="C2266" t="str">
        <f t="shared" si="433"/>
        <v/>
      </c>
      <c r="D2266" s="5" t="str">
        <f t="shared" si="434"/>
        <v/>
      </c>
      <c r="E2266" s="5" t="str">
        <f t="shared" si="440"/>
        <v/>
      </c>
      <c r="F2266" s="4" t="str">
        <f t="shared" si="441"/>
        <v/>
      </c>
      <c r="G2266" s="4" t="str">
        <f t="shared" si="442"/>
        <v/>
      </c>
      <c r="H2266" s="6" t="str">
        <f t="shared" si="443"/>
        <v/>
      </c>
      <c r="I2266" s="6" t="str">
        <f t="shared" si="444"/>
        <v/>
      </c>
      <c r="J2266" s="5">
        <f t="shared" si="435"/>
        <v>0</v>
      </c>
      <c r="K2266" s="4">
        <f t="shared" si="436"/>
        <v>0</v>
      </c>
      <c r="L2266" s="6">
        <f t="shared" si="437"/>
        <v>0</v>
      </c>
      <c r="M2266">
        <f t="shared" si="438"/>
        <v>45160</v>
      </c>
    </row>
    <row r="2267" spans="1:13" x14ac:dyDescent="0.25">
      <c r="A2267">
        <f t="shared" si="439"/>
        <v>2259</v>
      </c>
      <c r="C2267" t="str">
        <f t="shared" si="433"/>
        <v/>
      </c>
      <c r="D2267" s="5" t="str">
        <f t="shared" si="434"/>
        <v/>
      </c>
      <c r="E2267" s="5" t="str">
        <f t="shared" si="440"/>
        <v/>
      </c>
      <c r="F2267" s="4" t="str">
        <f t="shared" si="441"/>
        <v/>
      </c>
      <c r="G2267" s="4" t="str">
        <f t="shared" si="442"/>
        <v/>
      </c>
      <c r="H2267" s="6" t="str">
        <f t="shared" si="443"/>
        <v/>
      </c>
      <c r="I2267" s="6" t="str">
        <f t="shared" si="444"/>
        <v/>
      </c>
      <c r="J2267" s="5">
        <f t="shared" si="435"/>
        <v>0</v>
      </c>
      <c r="K2267" s="4">
        <f t="shared" si="436"/>
        <v>0</v>
      </c>
      <c r="L2267" s="6">
        <f t="shared" si="437"/>
        <v>0</v>
      </c>
      <c r="M2267">
        <f t="shared" si="438"/>
        <v>45180</v>
      </c>
    </row>
    <row r="2268" spans="1:13" x14ac:dyDescent="0.25">
      <c r="A2268">
        <f t="shared" si="439"/>
        <v>2260</v>
      </c>
      <c r="C2268" t="str">
        <f t="shared" si="433"/>
        <v/>
      </c>
      <c r="D2268" s="5" t="str">
        <f t="shared" si="434"/>
        <v/>
      </c>
      <c r="E2268" s="5" t="str">
        <f t="shared" si="440"/>
        <v/>
      </c>
      <c r="F2268" s="4" t="str">
        <f t="shared" si="441"/>
        <v/>
      </c>
      <c r="G2268" s="4" t="str">
        <f t="shared" si="442"/>
        <v/>
      </c>
      <c r="H2268" s="6" t="str">
        <f t="shared" si="443"/>
        <v/>
      </c>
      <c r="I2268" s="6" t="str">
        <f t="shared" si="444"/>
        <v/>
      </c>
      <c r="J2268" s="5">
        <f t="shared" si="435"/>
        <v>0</v>
      </c>
      <c r="K2268" s="4">
        <f t="shared" si="436"/>
        <v>0</v>
      </c>
      <c r="L2268" s="6">
        <f t="shared" si="437"/>
        <v>0</v>
      </c>
      <c r="M2268">
        <f t="shared" si="438"/>
        <v>45200</v>
      </c>
    </row>
    <row r="2269" spans="1:13" x14ac:dyDescent="0.25">
      <c r="A2269">
        <f t="shared" si="439"/>
        <v>2261</v>
      </c>
      <c r="C2269" t="str">
        <f t="shared" si="433"/>
        <v/>
      </c>
      <c r="D2269" s="5" t="str">
        <f t="shared" si="434"/>
        <v/>
      </c>
      <c r="E2269" s="5" t="str">
        <f t="shared" si="440"/>
        <v/>
      </c>
      <c r="F2269" s="4" t="str">
        <f t="shared" si="441"/>
        <v/>
      </c>
      <c r="G2269" s="4" t="str">
        <f t="shared" si="442"/>
        <v/>
      </c>
      <c r="H2269" s="6" t="str">
        <f t="shared" si="443"/>
        <v/>
      </c>
      <c r="I2269" s="6" t="str">
        <f t="shared" si="444"/>
        <v/>
      </c>
      <c r="J2269" s="5">
        <f t="shared" si="435"/>
        <v>0</v>
      </c>
      <c r="K2269" s="4">
        <f t="shared" si="436"/>
        <v>0</v>
      </c>
      <c r="L2269" s="6">
        <f t="shared" si="437"/>
        <v>0</v>
      </c>
      <c r="M2269">
        <f t="shared" si="438"/>
        <v>45220</v>
      </c>
    </row>
    <row r="2270" spans="1:13" x14ac:dyDescent="0.25">
      <c r="A2270">
        <f t="shared" si="439"/>
        <v>2262</v>
      </c>
      <c r="C2270" t="str">
        <f t="shared" si="433"/>
        <v/>
      </c>
      <c r="D2270" s="5" t="str">
        <f t="shared" si="434"/>
        <v/>
      </c>
      <c r="E2270" s="5" t="str">
        <f t="shared" si="440"/>
        <v/>
      </c>
      <c r="F2270" s="4" t="str">
        <f t="shared" si="441"/>
        <v/>
      </c>
      <c r="G2270" s="4" t="str">
        <f t="shared" si="442"/>
        <v/>
      </c>
      <c r="H2270" s="6" t="str">
        <f t="shared" si="443"/>
        <v/>
      </c>
      <c r="I2270" s="6" t="str">
        <f t="shared" si="444"/>
        <v/>
      </c>
      <c r="J2270" s="5">
        <f t="shared" si="435"/>
        <v>0</v>
      </c>
      <c r="K2270" s="4">
        <f t="shared" si="436"/>
        <v>0</v>
      </c>
      <c r="L2270" s="6">
        <f t="shared" si="437"/>
        <v>0</v>
      </c>
      <c r="M2270">
        <f t="shared" si="438"/>
        <v>45240</v>
      </c>
    </row>
    <row r="2271" spans="1:13" x14ac:dyDescent="0.25">
      <c r="A2271">
        <f t="shared" si="439"/>
        <v>2263</v>
      </c>
      <c r="C2271" t="str">
        <f t="shared" si="433"/>
        <v/>
      </c>
      <c r="D2271" s="5" t="str">
        <f t="shared" si="434"/>
        <v/>
      </c>
      <c r="E2271" s="5" t="str">
        <f t="shared" si="440"/>
        <v/>
      </c>
      <c r="F2271" s="4" t="str">
        <f t="shared" si="441"/>
        <v/>
      </c>
      <c r="G2271" s="4" t="str">
        <f t="shared" si="442"/>
        <v/>
      </c>
      <c r="H2271" s="6" t="str">
        <f t="shared" si="443"/>
        <v/>
      </c>
      <c r="I2271" s="6" t="str">
        <f t="shared" si="444"/>
        <v/>
      </c>
      <c r="J2271" s="5">
        <f t="shared" si="435"/>
        <v>0</v>
      </c>
      <c r="K2271" s="4">
        <f t="shared" si="436"/>
        <v>0</v>
      </c>
      <c r="L2271" s="6">
        <f t="shared" si="437"/>
        <v>0</v>
      </c>
      <c r="M2271">
        <f t="shared" si="438"/>
        <v>45260</v>
      </c>
    </row>
    <row r="2272" spans="1:13" x14ac:dyDescent="0.25">
      <c r="A2272">
        <f t="shared" si="439"/>
        <v>2264</v>
      </c>
      <c r="C2272" t="str">
        <f t="shared" si="433"/>
        <v/>
      </c>
      <c r="D2272" s="5" t="str">
        <f t="shared" si="434"/>
        <v/>
      </c>
      <c r="E2272" s="5" t="str">
        <f t="shared" si="440"/>
        <v/>
      </c>
      <c r="F2272" s="4" t="str">
        <f t="shared" si="441"/>
        <v/>
      </c>
      <c r="G2272" s="4" t="str">
        <f t="shared" si="442"/>
        <v/>
      </c>
      <c r="H2272" s="6" t="str">
        <f t="shared" si="443"/>
        <v/>
      </c>
      <c r="I2272" s="6" t="str">
        <f t="shared" si="444"/>
        <v/>
      </c>
      <c r="J2272" s="5">
        <f t="shared" si="435"/>
        <v>0</v>
      </c>
      <c r="K2272" s="4">
        <f t="shared" si="436"/>
        <v>0</v>
      </c>
      <c r="L2272" s="6">
        <f t="shared" si="437"/>
        <v>0</v>
      </c>
      <c r="M2272">
        <f t="shared" si="438"/>
        <v>45280</v>
      </c>
    </row>
    <row r="2273" spans="1:13" x14ac:dyDescent="0.25">
      <c r="A2273">
        <f t="shared" si="439"/>
        <v>2265</v>
      </c>
      <c r="C2273" t="str">
        <f t="shared" si="433"/>
        <v/>
      </c>
      <c r="D2273" s="5" t="str">
        <f t="shared" si="434"/>
        <v/>
      </c>
      <c r="E2273" s="5" t="str">
        <f t="shared" si="440"/>
        <v/>
      </c>
      <c r="F2273" s="4" t="str">
        <f t="shared" si="441"/>
        <v/>
      </c>
      <c r="G2273" s="4" t="str">
        <f t="shared" si="442"/>
        <v/>
      </c>
      <c r="H2273" s="6" t="str">
        <f t="shared" si="443"/>
        <v/>
      </c>
      <c r="I2273" s="6" t="str">
        <f t="shared" si="444"/>
        <v/>
      </c>
      <c r="J2273" s="5">
        <f t="shared" si="435"/>
        <v>0</v>
      </c>
      <c r="K2273" s="4">
        <f t="shared" si="436"/>
        <v>0</v>
      </c>
      <c r="L2273" s="6">
        <f t="shared" si="437"/>
        <v>0</v>
      </c>
      <c r="M2273">
        <f t="shared" si="438"/>
        <v>45300</v>
      </c>
    </row>
    <row r="2274" spans="1:13" x14ac:dyDescent="0.25">
      <c r="A2274">
        <f t="shared" si="439"/>
        <v>2266</v>
      </c>
      <c r="C2274" t="str">
        <f t="shared" si="433"/>
        <v/>
      </c>
      <c r="D2274" s="5" t="str">
        <f t="shared" si="434"/>
        <v/>
      </c>
      <c r="E2274" s="5" t="str">
        <f t="shared" si="440"/>
        <v/>
      </c>
      <c r="F2274" s="4" t="str">
        <f t="shared" si="441"/>
        <v/>
      </c>
      <c r="G2274" s="4" t="str">
        <f t="shared" si="442"/>
        <v/>
      </c>
      <c r="H2274" s="6" t="str">
        <f t="shared" si="443"/>
        <v/>
      </c>
      <c r="I2274" s="6" t="str">
        <f t="shared" si="444"/>
        <v/>
      </c>
      <c r="J2274" s="5">
        <f t="shared" si="435"/>
        <v>0</v>
      </c>
      <c r="K2274" s="4">
        <f t="shared" si="436"/>
        <v>0</v>
      </c>
      <c r="L2274" s="6">
        <f t="shared" si="437"/>
        <v>0</v>
      </c>
      <c r="M2274">
        <f t="shared" si="438"/>
        <v>45320</v>
      </c>
    </row>
    <row r="2275" spans="1:13" x14ac:dyDescent="0.25">
      <c r="A2275">
        <f t="shared" si="439"/>
        <v>2267</v>
      </c>
      <c r="C2275" t="str">
        <f t="shared" si="433"/>
        <v/>
      </c>
      <c r="D2275" s="5" t="str">
        <f t="shared" si="434"/>
        <v/>
      </c>
      <c r="E2275" s="5" t="str">
        <f t="shared" si="440"/>
        <v/>
      </c>
      <c r="F2275" s="4" t="str">
        <f t="shared" si="441"/>
        <v/>
      </c>
      <c r="G2275" s="4" t="str">
        <f t="shared" si="442"/>
        <v/>
      </c>
      <c r="H2275" s="6" t="str">
        <f t="shared" si="443"/>
        <v/>
      </c>
      <c r="I2275" s="6" t="str">
        <f t="shared" si="444"/>
        <v/>
      </c>
      <c r="J2275" s="5">
        <f t="shared" si="435"/>
        <v>0</v>
      </c>
      <c r="K2275" s="4">
        <f t="shared" si="436"/>
        <v>0</v>
      </c>
      <c r="L2275" s="6">
        <f t="shared" si="437"/>
        <v>0</v>
      </c>
      <c r="M2275">
        <f t="shared" si="438"/>
        <v>45340</v>
      </c>
    </row>
    <row r="2276" spans="1:13" x14ac:dyDescent="0.25">
      <c r="A2276">
        <f t="shared" si="439"/>
        <v>2268</v>
      </c>
      <c r="C2276" t="str">
        <f t="shared" si="433"/>
        <v/>
      </c>
      <c r="D2276" s="5" t="str">
        <f t="shared" si="434"/>
        <v/>
      </c>
      <c r="E2276" s="5" t="str">
        <f t="shared" si="440"/>
        <v/>
      </c>
      <c r="F2276" s="4" t="str">
        <f t="shared" si="441"/>
        <v/>
      </c>
      <c r="G2276" s="4" t="str">
        <f t="shared" si="442"/>
        <v/>
      </c>
      <c r="H2276" s="6" t="str">
        <f t="shared" si="443"/>
        <v/>
      </c>
      <c r="I2276" s="6" t="str">
        <f t="shared" si="444"/>
        <v/>
      </c>
      <c r="J2276" s="5">
        <f t="shared" si="435"/>
        <v>0</v>
      </c>
      <c r="K2276" s="4">
        <f t="shared" si="436"/>
        <v>0</v>
      </c>
      <c r="L2276" s="6">
        <f t="shared" si="437"/>
        <v>0</v>
      </c>
      <c r="M2276">
        <f t="shared" si="438"/>
        <v>45360</v>
      </c>
    </row>
    <row r="2277" spans="1:13" x14ac:dyDescent="0.25">
      <c r="A2277">
        <f t="shared" si="439"/>
        <v>2269</v>
      </c>
      <c r="C2277" t="str">
        <f t="shared" si="433"/>
        <v/>
      </c>
      <c r="D2277" s="5" t="str">
        <f t="shared" si="434"/>
        <v/>
      </c>
      <c r="E2277" s="5" t="str">
        <f t="shared" si="440"/>
        <v/>
      </c>
      <c r="F2277" s="4" t="str">
        <f t="shared" si="441"/>
        <v/>
      </c>
      <c r="G2277" s="4" t="str">
        <f t="shared" si="442"/>
        <v/>
      </c>
      <c r="H2277" s="6" t="str">
        <f t="shared" si="443"/>
        <v/>
      </c>
      <c r="I2277" s="6" t="str">
        <f t="shared" si="444"/>
        <v/>
      </c>
      <c r="J2277" s="5">
        <f t="shared" si="435"/>
        <v>0</v>
      </c>
      <c r="K2277" s="4">
        <f t="shared" si="436"/>
        <v>0</v>
      </c>
      <c r="L2277" s="6">
        <f t="shared" si="437"/>
        <v>0</v>
      </c>
      <c r="M2277">
        <f t="shared" si="438"/>
        <v>45380</v>
      </c>
    </row>
    <row r="2278" spans="1:13" x14ac:dyDescent="0.25">
      <c r="A2278">
        <f t="shared" si="439"/>
        <v>2270</v>
      </c>
      <c r="C2278" t="str">
        <f t="shared" si="433"/>
        <v/>
      </c>
      <c r="D2278" s="5" t="str">
        <f t="shared" si="434"/>
        <v/>
      </c>
      <c r="E2278" s="5" t="str">
        <f t="shared" si="440"/>
        <v/>
      </c>
      <c r="F2278" s="4" t="str">
        <f t="shared" si="441"/>
        <v/>
      </c>
      <c r="G2278" s="4" t="str">
        <f t="shared" si="442"/>
        <v/>
      </c>
      <c r="H2278" s="6" t="str">
        <f t="shared" si="443"/>
        <v/>
      </c>
      <c r="I2278" s="6" t="str">
        <f t="shared" si="444"/>
        <v/>
      </c>
      <c r="J2278" s="5">
        <f t="shared" si="435"/>
        <v>0</v>
      </c>
      <c r="K2278" s="4">
        <f t="shared" si="436"/>
        <v>0</v>
      </c>
      <c r="L2278" s="6">
        <f t="shared" si="437"/>
        <v>0</v>
      </c>
      <c r="M2278">
        <f t="shared" si="438"/>
        <v>45400</v>
      </c>
    </row>
    <row r="2279" spans="1:13" x14ac:dyDescent="0.25">
      <c r="A2279">
        <f t="shared" si="439"/>
        <v>2271</v>
      </c>
      <c r="C2279" t="str">
        <f t="shared" si="433"/>
        <v/>
      </c>
      <c r="D2279" s="5" t="str">
        <f t="shared" si="434"/>
        <v/>
      </c>
      <c r="E2279" s="5" t="str">
        <f t="shared" si="440"/>
        <v/>
      </c>
      <c r="F2279" s="4" t="str">
        <f t="shared" si="441"/>
        <v/>
      </c>
      <c r="G2279" s="4" t="str">
        <f t="shared" si="442"/>
        <v/>
      </c>
      <c r="H2279" s="6" t="str">
        <f t="shared" si="443"/>
        <v/>
      </c>
      <c r="I2279" s="6" t="str">
        <f t="shared" si="444"/>
        <v/>
      </c>
      <c r="J2279" s="5">
        <f t="shared" si="435"/>
        <v>0</v>
      </c>
      <c r="K2279" s="4">
        <f t="shared" si="436"/>
        <v>0</v>
      </c>
      <c r="L2279" s="6">
        <f t="shared" si="437"/>
        <v>0</v>
      </c>
      <c r="M2279">
        <f t="shared" si="438"/>
        <v>45420</v>
      </c>
    </row>
    <row r="2280" spans="1:13" x14ac:dyDescent="0.25">
      <c r="A2280">
        <f t="shared" si="439"/>
        <v>2272</v>
      </c>
      <c r="C2280" t="str">
        <f t="shared" si="433"/>
        <v/>
      </c>
      <c r="D2280" s="5" t="str">
        <f t="shared" si="434"/>
        <v/>
      </c>
      <c r="E2280" s="5" t="str">
        <f t="shared" si="440"/>
        <v/>
      </c>
      <c r="F2280" s="4" t="str">
        <f t="shared" si="441"/>
        <v/>
      </c>
      <c r="G2280" s="4" t="str">
        <f t="shared" si="442"/>
        <v/>
      </c>
      <c r="H2280" s="6" t="str">
        <f t="shared" si="443"/>
        <v/>
      </c>
      <c r="I2280" s="6" t="str">
        <f t="shared" si="444"/>
        <v/>
      </c>
      <c r="J2280" s="5">
        <f t="shared" si="435"/>
        <v>0</v>
      </c>
      <c r="K2280" s="4">
        <f t="shared" si="436"/>
        <v>0</v>
      </c>
      <c r="L2280" s="6">
        <f t="shared" si="437"/>
        <v>0</v>
      </c>
      <c r="M2280">
        <f t="shared" si="438"/>
        <v>45440</v>
      </c>
    </row>
    <row r="2281" spans="1:13" x14ac:dyDescent="0.25">
      <c r="A2281">
        <f t="shared" si="439"/>
        <v>2273</v>
      </c>
      <c r="C2281" t="str">
        <f t="shared" si="433"/>
        <v/>
      </c>
      <c r="D2281" s="5" t="str">
        <f t="shared" si="434"/>
        <v/>
      </c>
      <c r="E2281" s="5" t="str">
        <f t="shared" si="440"/>
        <v/>
      </c>
      <c r="F2281" s="4" t="str">
        <f t="shared" si="441"/>
        <v/>
      </c>
      <c r="G2281" s="4" t="str">
        <f t="shared" si="442"/>
        <v/>
      </c>
      <c r="H2281" s="6" t="str">
        <f t="shared" si="443"/>
        <v/>
      </c>
      <c r="I2281" s="6" t="str">
        <f t="shared" si="444"/>
        <v/>
      </c>
      <c r="J2281" s="5">
        <f t="shared" si="435"/>
        <v>0</v>
      </c>
      <c r="K2281" s="4">
        <f t="shared" si="436"/>
        <v>0</v>
      </c>
      <c r="L2281" s="6">
        <f t="shared" si="437"/>
        <v>0</v>
      </c>
      <c r="M2281">
        <f t="shared" si="438"/>
        <v>45460</v>
      </c>
    </row>
    <row r="2282" spans="1:13" x14ac:dyDescent="0.25">
      <c r="A2282">
        <f t="shared" si="439"/>
        <v>2274</v>
      </c>
      <c r="C2282" t="str">
        <f t="shared" si="433"/>
        <v/>
      </c>
      <c r="D2282" s="5" t="str">
        <f t="shared" si="434"/>
        <v/>
      </c>
      <c r="E2282" s="5" t="str">
        <f t="shared" si="440"/>
        <v/>
      </c>
      <c r="F2282" s="4" t="str">
        <f t="shared" si="441"/>
        <v/>
      </c>
      <c r="G2282" s="4" t="str">
        <f t="shared" si="442"/>
        <v/>
      </c>
      <c r="H2282" s="6" t="str">
        <f t="shared" si="443"/>
        <v/>
      </c>
      <c r="I2282" s="6" t="str">
        <f t="shared" si="444"/>
        <v/>
      </c>
      <c r="J2282" s="5">
        <f t="shared" si="435"/>
        <v>0</v>
      </c>
      <c r="K2282" s="4">
        <f t="shared" si="436"/>
        <v>0</v>
      </c>
      <c r="L2282" s="6">
        <f t="shared" si="437"/>
        <v>0</v>
      </c>
      <c r="M2282">
        <f t="shared" si="438"/>
        <v>45480</v>
      </c>
    </row>
    <row r="2283" spans="1:13" x14ac:dyDescent="0.25">
      <c r="A2283">
        <f t="shared" si="439"/>
        <v>2275</v>
      </c>
      <c r="C2283" t="str">
        <f t="shared" si="433"/>
        <v/>
      </c>
      <c r="D2283" s="5" t="str">
        <f t="shared" si="434"/>
        <v/>
      </c>
      <c r="E2283" s="5" t="str">
        <f t="shared" si="440"/>
        <v/>
      </c>
      <c r="F2283" s="4" t="str">
        <f t="shared" si="441"/>
        <v/>
      </c>
      <c r="G2283" s="4" t="str">
        <f t="shared" si="442"/>
        <v/>
      </c>
      <c r="H2283" s="6" t="str">
        <f t="shared" si="443"/>
        <v/>
      </c>
      <c r="I2283" s="6" t="str">
        <f t="shared" si="444"/>
        <v/>
      </c>
      <c r="J2283" s="5">
        <f t="shared" si="435"/>
        <v>0</v>
      </c>
      <c r="K2283" s="4">
        <f t="shared" si="436"/>
        <v>0</v>
      </c>
      <c r="L2283" s="6">
        <f t="shared" si="437"/>
        <v>0</v>
      </c>
      <c r="M2283">
        <f t="shared" si="438"/>
        <v>45500</v>
      </c>
    </row>
    <row r="2284" spans="1:13" x14ac:dyDescent="0.25">
      <c r="A2284">
        <f t="shared" si="439"/>
        <v>2276</v>
      </c>
      <c r="C2284" t="str">
        <f t="shared" si="433"/>
        <v/>
      </c>
      <c r="D2284" s="5" t="str">
        <f t="shared" si="434"/>
        <v/>
      </c>
      <c r="E2284" s="5" t="str">
        <f t="shared" si="440"/>
        <v/>
      </c>
      <c r="F2284" s="4" t="str">
        <f t="shared" si="441"/>
        <v/>
      </c>
      <c r="G2284" s="4" t="str">
        <f t="shared" si="442"/>
        <v/>
      </c>
      <c r="H2284" s="6" t="str">
        <f t="shared" si="443"/>
        <v/>
      </c>
      <c r="I2284" s="6" t="str">
        <f t="shared" si="444"/>
        <v/>
      </c>
      <c r="J2284" s="5">
        <f t="shared" si="435"/>
        <v>0</v>
      </c>
      <c r="K2284" s="4">
        <f t="shared" si="436"/>
        <v>0</v>
      </c>
      <c r="L2284" s="6">
        <f t="shared" si="437"/>
        <v>0</v>
      </c>
      <c r="M2284">
        <f t="shared" si="438"/>
        <v>45520</v>
      </c>
    </row>
    <row r="2285" spans="1:13" x14ac:dyDescent="0.25">
      <c r="A2285">
        <f t="shared" si="439"/>
        <v>2277</v>
      </c>
      <c r="C2285" t="str">
        <f t="shared" si="433"/>
        <v/>
      </c>
      <c r="D2285" s="5" t="str">
        <f t="shared" si="434"/>
        <v/>
      </c>
      <c r="E2285" s="5" t="str">
        <f t="shared" si="440"/>
        <v/>
      </c>
      <c r="F2285" s="4" t="str">
        <f t="shared" si="441"/>
        <v/>
      </c>
      <c r="G2285" s="4" t="str">
        <f t="shared" si="442"/>
        <v/>
      </c>
      <c r="H2285" s="6" t="str">
        <f t="shared" si="443"/>
        <v/>
      </c>
      <c r="I2285" s="6" t="str">
        <f t="shared" si="444"/>
        <v/>
      </c>
      <c r="J2285" s="5">
        <f t="shared" si="435"/>
        <v>0</v>
      </c>
      <c r="K2285" s="4">
        <f t="shared" si="436"/>
        <v>0</v>
      </c>
      <c r="L2285" s="6">
        <f t="shared" si="437"/>
        <v>0</v>
      </c>
      <c r="M2285">
        <f t="shared" si="438"/>
        <v>45540</v>
      </c>
    </row>
    <row r="2286" spans="1:13" x14ac:dyDescent="0.25">
      <c r="A2286">
        <f t="shared" si="439"/>
        <v>2278</v>
      </c>
      <c r="C2286" t="str">
        <f t="shared" si="433"/>
        <v/>
      </c>
      <c r="D2286" s="5" t="str">
        <f t="shared" si="434"/>
        <v/>
      </c>
      <c r="E2286" s="5" t="str">
        <f t="shared" si="440"/>
        <v/>
      </c>
      <c r="F2286" s="4" t="str">
        <f t="shared" si="441"/>
        <v/>
      </c>
      <c r="G2286" s="4" t="str">
        <f t="shared" si="442"/>
        <v/>
      </c>
      <c r="H2286" s="6" t="str">
        <f t="shared" si="443"/>
        <v/>
      </c>
      <c r="I2286" s="6" t="str">
        <f t="shared" si="444"/>
        <v/>
      </c>
      <c r="J2286" s="5">
        <f t="shared" si="435"/>
        <v>0</v>
      </c>
      <c r="K2286" s="4">
        <f t="shared" si="436"/>
        <v>0</v>
      </c>
      <c r="L2286" s="6">
        <f t="shared" si="437"/>
        <v>0</v>
      </c>
      <c r="M2286">
        <f t="shared" si="438"/>
        <v>45560</v>
      </c>
    </row>
    <row r="2287" spans="1:13" x14ac:dyDescent="0.25">
      <c r="A2287">
        <f t="shared" si="439"/>
        <v>2279</v>
      </c>
      <c r="C2287" t="str">
        <f t="shared" si="433"/>
        <v/>
      </c>
      <c r="D2287" s="5" t="str">
        <f t="shared" si="434"/>
        <v/>
      </c>
      <c r="E2287" s="5" t="str">
        <f t="shared" si="440"/>
        <v/>
      </c>
      <c r="F2287" s="4" t="str">
        <f t="shared" si="441"/>
        <v/>
      </c>
      <c r="G2287" s="4" t="str">
        <f t="shared" si="442"/>
        <v/>
      </c>
      <c r="H2287" s="6" t="str">
        <f t="shared" si="443"/>
        <v/>
      </c>
      <c r="I2287" s="6" t="str">
        <f t="shared" si="444"/>
        <v/>
      </c>
      <c r="J2287" s="5">
        <f t="shared" si="435"/>
        <v>0</v>
      </c>
      <c r="K2287" s="4">
        <f t="shared" si="436"/>
        <v>0</v>
      </c>
      <c r="L2287" s="6">
        <f t="shared" si="437"/>
        <v>0</v>
      </c>
      <c r="M2287">
        <f t="shared" si="438"/>
        <v>45580</v>
      </c>
    </row>
    <row r="2288" spans="1:13" x14ac:dyDescent="0.25">
      <c r="A2288">
        <f t="shared" si="439"/>
        <v>2280</v>
      </c>
      <c r="C2288" t="str">
        <f t="shared" si="433"/>
        <v/>
      </c>
      <c r="D2288" s="5" t="str">
        <f t="shared" si="434"/>
        <v/>
      </c>
      <c r="E2288" s="5" t="str">
        <f t="shared" si="440"/>
        <v/>
      </c>
      <c r="F2288" s="4" t="str">
        <f t="shared" si="441"/>
        <v/>
      </c>
      <c r="G2288" s="4" t="str">
        <f t="shared" si="442"/>
        <v/>
      </c>
      <c r="H2288" s="6" t="str">
        <f t="shared" si="443"/>
        <v/>
      </c>
      <c r="I2288" s="6" t="str">
        <f t="shared" si="444"/>
        <v/>
      </c>
      <c r="J2288" s="5">
        <f t="shared" si="435"/>
        <v>0</v>
      </c>
      <c r="K2288" s="4">
        <f t="shared" si="436"/>
        <v>0</v>
      </c>
      <c r="L2288" s="6">
        <f t="shared" si="437"/>
        <v>0</v>
      </c>
      <c r="M2288">
        <f t="shared" si="438"/>
        <v>45600</v>
      </c>
    </row>
    <row r="2289" spans="1:13" x14ac:dyDescent="0.25">
      <c r="A2289">
        <f t="shared" si="439"/>
        <v>2281</v>
      </c>
      <c r="C2289" t="str">
        <f t="shared" si="433"/>
        <v/>
      </c>
      <c r="D2289" s="5" t="str">
        <f t="shared" si="434"/>
        <v/>
      </c>
      <c r="E2289" s="5" t="str">
        <f t="shared" si="440"/>
        <v/>
      </c>
      <c r="F2289" s="4" t="str">
        <f t="shared" si="441"/>
        <v/>
      </c>
      <c r="G2289" s="4" t="str">
        <f t="shared" si="442"/>
        <v/>
      </c>
      <c r="H2289" s="6" t="str">
        <f t="shared" si="443"/>
        <v/>
      </c>
      <c r="I2289" s="6" t="str">
        <f t="shared" si="444"/>
        <v/>
      </c>
      <c r="J2289" s="5">
        <f t="shared" si="435"/>
        <v>0</v>
      </c>
      <c r="K2289" s="4">
        <f t="shared" si="436"/>
        <v>0</v>
      </c>
      <c r="L2289" s="6">
        <f t="shared" si="437"/>
        <v>0</v>
      </c>
      <c r="M2289">
        <f t="shared" si="438"/>
        <v>45620</v>
      </c>
    </row>
    <row r="2290" spans="1:13" x14ac:dyDescent="0.25">
      <c r="A2290">
        <f t="shared" si="439"/>
        <v>2282</v>
      </c>
      <c r="C2290" t="str">
        <f t="shared" si="433"/>
        <v/>
      </c>
      <c r="D2290" s="5" t="str">
        <f t="shared" si="434"/>
        <v/>
      </c>
      <c r="E2290" s="5" t="str">
        <f t="shared" si="440"/>
        <v/>
      </c>
      <c r="F2290" s="4" t="str">
        <f t="shared" si="441"/>
        <v/>
      </c>
      <c r="G2290" s="4" t="str">
        <f t="shared" si="442"/>
        <v/>
      </c>
      <c r="H2290" s="6" t="str">
        <f t="shared" si="443"/>
        <v/>
      </c>
      <c r="I2290" s="6" t="str">
        <f t="shared" si="444"/>
        <v/>
      </c>
      <c r="J2290" s="5">
        <f t="shared" si="435"/>
        <v>0</v>
      </c>
      <c r="K2290" s="4">
        <f t="shared" si="436"/>
        <v>0</v>
      </c>
      <c r="L2290" s="6">
        <f t="shared" si="437"/>
        <v>0</v>
      </c>
      <c r="M2290">
        <f t="shared" si="438"/>
        <v>45640</v>
      </c>
    </row>
    <row r="2291" spans="1:13" x14ac:dyDescent="0.25">
      <c r="A2291">
        <f t="shared" si="439"/>
        <v>2283</v>
      </c>
      <c r="C2291" t="str">
        <f t="shared" si="433"/>
        <v/>
      </c>
      <c r="D2291" s="5" t="str">
        <f t="shared" si="434"/>
        <v/>
      </c>
      <c r="E2291" s="5" t="str">
        <f t="shared" si="440"/>
        <v/>
      </c>
      <c r="F2291" s="4" t="str">
        <f t="shared" si="441"/>
        <v/>
      </c>
      <c r="G2291" s="4" t="str">
        <f t="shared" si="442"/>
        <v/>
      </c>
      <c r="H2291" s="6" t="str">
        <f t="shared" si="443"/>
        <v/>
      </c>
      <c r="I2291" s="6" t="str">
        <f t="shared" si="444"/>
        <v/>
      </c>
      <c r="J2291" s="5">
        <f t="shared" si="435"/>
        <v>0</v>
      </c>
      <c r="K2291" s="4">
        <f t="shared" si="436"/>
        <v>0</v>
      </c>
      <c r="L2291" s="6">
        <f t="shared" si="437"/>
        <v>0</v>
      </c>
      <c r="M2291">
        <f t="shared" si="438"/>
        <v>45660</v>
      </c>
    </row>
    <row r="2292" spans="1:13" x14ac:dyDescent="0.25">
      <c r="A2292">
        <f t="shared" si="439"/>
        <v>2284</v>
      </c>
      <c r="C2292" t="str">
        <f t="shared" si="433"/>
        <v/>
      </c>
      <c r="D2292" s="5" t="str">
        <f t="shared" si="434"/>
        <v/>
      </c>
      <c r="E2292" s="5" t="str">
        <f t="shared" si="440"/>
        <v/>
      </c>
      <c r="F2292" s="4" t="str">
        <f t="shared" si="441"/>
        <v/>
      </c>
      <c r="G2292" s="4" t="str">
        <f t="shared" si="442"/>
        <v/>
      </c>
      <c r="H2292" s="6" t="str">
        <f t="shared" si="443"/>
        <v/>
      </c>
      <c r="I2292" s="6" t="str">
        <f t="shared" si="444"/>
        <v/>
      </c>
      <c r="J2292" s="5">
        <f t="shared" si="435"/>
        <v>0</v>
      </c>
      <c r="K2292" s="4">
        <f t="shared" si="436"/>
        <v>0</v>
      </c>
      <c r="L2292" s="6">
        <f t="shared" si="437"/>
        <v>0</v>
      </c>
      <c r="M2292">
        <f t="shared" si="438"/>
        <v>45680</v>
      </c>
    </row>
    <row r="2293" spans="1:13" x14ac:dyDescent="0.25">
      <c r="A2293">
        <f t="shared" si="439"/>
        <v>2285</v>
      </c>
      <c r="C2293" t="str">
        <f t="shared" si="433"/>
        <v/>
      </c>
      <c r="D2293" s="5" t="str">
        <f t="shared" si="434"/>
        <v/>
      </c>
      <c r="E2293" s="5" t="str">
        <f t="shared" si="440"/>
        <v/>
      </c>
      <c r="F2293" s="4" t="str">
        <f t="shared" si="441"/>
        <v/>
      </c>
      <c r="G2293" s="4" t="str">
        <f t="shared" si="442"/>
        <v/>
      </c>
      <c r="H2293" s="6" t="str">
        <f t="shared" si="443"/>
        <v/>
      </c>
      <c r="I2293" s="6" t="str">
        <f t="shared" si="444"/>
        <v/>
      </c>
      <c r="J2293" s="5">
        <f t="shared" si="435"/>
        <v>0</v>
      </c>
      <c r="K2293" s="4">
        <f t="shared" si="436"/>
        <v>0</v>
      </c>
      <c r="L2293" s="6">
        <f t="shared" si="437"/>
        <v>0</v>
      </c>
      <c r="M2293">
        <f t="shared" si="438"/>
        <v>45700</v>
      </c>
    </row>
    <row r="2294" spans="1:13" x14ac:dyDescent="0.25">
      <c r="A2294">
        <f t="shared" si="439"/>
        <v>2286</v>
      </c>
      <c r="C2294" t="str">
        <f t="shared" si="433"/>
        <v/>
      </c>
      <c r="D2294" s="5" t="str">
        <f t="shared" si="434"/>
        <v/>
      </c>
      <c r="E2294" s="5" t="str">
        <f t="shared" si="440"/>
        <v/>
      </c>
      <c r="F2294" s="4" t="str">
        <f t="shared" si="441"/>
        <v/>
      </c>
      <c r="G2294" s="4" t="str">
        <f t="shared" si="442"/>
        <v/>
      </c>
      <c r="H2294" s="6" t="str">
        <f t="shared" si="443"/>
        <v/>
      </c>
      <c r="I2294" s="6" t="str">
        <f t="shared" si="444"/>
        <v/>
      </c>
      <c r="J2294" s="5">
        <f t="shared" si="435"/>
        <v>0</v>
      </c>
      <c r="K2294" s="4">
        <f t="shared" si="436"/>
        <v>0</v>
      </c>
      <c r="L2294" s="6">
        <f t="shared" si="437"/>
        <v>0</v>
      </c>
      <c r="M2294">
        <f t="shared" si="438"/>
        <v>45720</v>
      </c>
    </row>
    <row r="2295" spans="1:13" x14ac:dyDescent="0.25">
      <c r="A2295">
        <f t="shared" si="439"/>
        <v>2287</v>
      </c>
      <c r="C2295" t="str">
        <f t="shared" si="433"/>
        <v/>
      </c>
      <c r="D2295" s="5" t="str">
        <f t="shared" si="434"/>
        <v/>
      </c>
      <c r="E2295" s="5" t="str">
        <f t="shared" si="440"/>
        <v/>
      </c>
      <c r="F2295" s="4" t="str">
        <f t="shared" si="441"/>
        <v/>
      </c>
      <c r="G2295" s="4" t="str">
        <f t="shared" si="442"/>
        <v/>
      </c>
      <c r="H2295" s="6" t="str">
        <f t="shared" si="443"/>
        <v/>
      </c>
      <c r="I2295" s="6" t="str">
        <f t="shared" si="444"/>
        <v/>
      </c>
      <c r="J2295" s="5">
        <f t="shared" si="435"/>
        <v>0</v>
      </c>
      <c r="K2295" s="4">
        <f t="shared" si="436"/>
        <v>0</v>
      </c>
      <c r="L2295" s="6">
        <f t="shared" si="437"/>
        <v>0</v>
      </c>
      <c r="M2295">
        <f t="shared" si="438"/>
        <v>45740</v>
      </c>
    </row>
    <row r="2296" spans="1:13" x14ac:dyDescent="0.25">
      <c r="A2296">
        <f t="shared" si="439"/>
        <v>2288</v>
      </c>
      <c r="C2296" t="str">
        <f t="shared" si="433"/>
        <v/>
      </c>
      <c r="D2296" s="5" t="str">
        <f t="shared" si="434"/>
        <v/>
      </c>
      <c r="E2296" s="5" t="str">
        <f t="shared" si="440"/>
        <v/>
      </c>
      <c r="F2296" s="4" t="str">
        <f t="shared" si="441"/>
        <v/>
      </c>
      <c r="G2296" s="4" t="str">
        <f t="shared" si="442"/>
        <v/>
      </c>
      <c r="H2296" s="6" t="str">
        <f t="shared" si="443"/>
        <v/>
      </c>
      <c r="I2296" s="6" t="str">
        <f t="shared" si="444"/>
        <v/>
      </c>
      <c r="J2296" s="5">
        <f t="shared" si="435"/>
        <v>0</v>
      </c>
      <c r="K2296" s="4">
        <f t="shared" si="436"/>
        <v>0</v>
      </c>
      <c r="L2296" s="6">
        <f t="shared" si="437"/>
        <v>0</v>
      </c>
      <c r="M2296">
        <f t="shared" si="438"/>
        <v>45760</v>
      </c>
    </row>
    <row r="2297" spans="1:13" x14ac:dyDescent="0.25">
      <c r="A2297">
        <f t="shared" si="439"/>
        <v>2289</v>
      </c>
      <c r="C2297" t="str">
        <f t="shared" si="433"/>
        <v/>
      </c>
      <c r="D2297" s="5" t="str">
        <f t="shared" si="434"/>
        <v/>
      </c>
      <c r="E2297" s="5" t="str">
        <f t="shared" si="440"/>
        <v/>
      </c>
      <c r="F2297" s="4" t="str">
        <f t="shared" si="441"/>
        <v/>
      </c>
      <c r="G2297" s="4" t="str">
        <f t="shared" si="442"/>
        <v/>
      </c>
      <c r="H2297" s="6" t="str">
        <f t="shared" si="443"/>
        <v/>
      </c>
      <c r="I2297" s="6" t="str">
        <f t="shared" si="444"/>
        <v/>
      </c>
      <c r="J2297" s="5">
        <f t="shared" si="435"/>
        <v>0</v>
      </c>
      <c r="K2297" s="4">
        <f t="shared" si="436"/>
        <v>0</v>
      </c>
      <c r="L2297" s="6">
        <f t="shared" si="437"/>
        <v>0</v>
      </c>
      <c r="M2297">
        <f t="shared" si="438"/>
        <v>45780</v>
      </c>
    </row>
    <row r="2298" spans="1:13" x14ac:dyDescent="0.25">
      <c r="A2298">
        <f t="shared" si="439"/>
        <v>2290</v>
      </c>
      <c r="C2298" t="str">
        <f t="shared" si="433"/>
        <v/>
      </c>
      <c r="D2298" s="5" t="str">
        <f t="shared" si="434"/>
        <v/>
      </c>
      <c r="E2298" s="5" t="str">
        <f t="shared" si="440"/>
        <v/>
      </c>
      <c r="F2298" s="4" t="str">
        <f t="shared" si="441"/>
        <v/>
      </c>
      <c r="G2298" s="4" t="str">
        <f t="shared" si="442"/>
        <v/>
      </c>
      <c r="H2298" s="6" t="str">
        <f t="shared" si="443"/>
        <v/>
      </c>
      <c r="I2298" s="6" t="str">
        <f t="shared" si="444"/>
        <v/>
      </c>
      <c r="J2298" s="5">
        <f t="shared" si="435"/>
        <v>0</v>
      </c>
      <c r="K2298" s="4">
        <f t="shared" si="436"/>
        <v>0</v>
      </c>
      <c r="L2298" s="6">
        <f t="shared" si="437"/>
        <v>0</v>
      </c>
      <c r="M2298">
        <f t="shared" si="438"/>
        <v>45800</v>
      </c>
    </row>
    <row r="2299" spans="1:13" x14ac:dyDescent="0.25">
      <c r="A2299">
        <f t="shared" si="439"/>
        <v>2291</v>
      </c>
      <c r="C2299" t="str">
        <f t="shared" si="433"/>
        <v/>
      </c>
      <c r="D2299" s="5" t="str">
        <f t="shared" si="434"/>
        <v/>
      </c>
      <c r="E2299" s="5" t="str">
        <f t="shared" si="440"/>
        <v/>
      </c>
      <c r="F2299" s="4" t="str">
        <f t="shared" si="441"/>
        <v/>
      </c>
      <c r="G2299" s="4" t="str">
        <f t="shared" si="442"/>
        <v/>
      </c>
      <c r="H2299" s="6" t="str">
        <f t="shared" si="443"/>
        <v/>
      </c>
      <c r="I2299" s="6" t="str">
        <f t="shared" si="444"/>
        <v/>
      </c>
      <c r="J2299" s="5">
        <f t="shared" si="435"/>
        <v>0</v>
      </c>
      <c r="K2299" s="4">
        <f t="shared" si="436"/>
        <v>0</v>
      </c>
      <c r="L2299" s="6">
        <f t="shared" si="437"/>
        <v>0</v>
      </c>
      <c r="M2299">
        <f t="shared" si="438"/>
        <v>45820</v>
      </c>
    </row>
    <row r="2300" spans="1:13" x14ac:dyDescent="0.25">
      <c r="A2300">
        <f t="shared" si="439"/>
        <v>2292</v>
      </c>
      <c r="C2300" t="str">
        <f t="shared" si="433"/>
        <v/>
      </c>
      <c r="D2300" s="5" t="str">
        <f t="shared" si="434"/>
        <v/>
      </c>
      <c r="E2300" s="5" t="str">
        <f t="shared" si="440"/>
        <v/>
      </c>
      <c r="F2300" s="4" t="str">
        <f t="shared" si="441"/>
        <v/>
      </c>
      <c r="G2300" s="4" t="str">
        <f t="shared" si="442"/>
        <v/>
      </c>
      <c r="H2300" s="6" t="str">
        <f t="shared" si="443"/>
        <v/>
      </c>
      <c r="I2300" s="6" t="str">
        <f t="shared" si="444"/>
        <v/>
      </c>
      <c r="J2300" s="5">
        <f t="shared" si="435"/>
        <v>0</v>
      </c>
      <c r="K2300" s="4">
        <f t="shared" si="436"/>
        <v>0</v>
      </c>
      <c r="L2300" s="6">
        <f t="shared" si="437"/>
        <v>0</v>
      </c>
      <c r="M2300">
        <f t="shared" si="438"/>
        <v>45840</v>
      </c>
    </row>
    <row r="2301" spans="1:13" x14ac:dyDescent="0.25">
      <c r="A2301">
        <f t="shared" si="439"/>
        <v>2293</v>
      </c>
      <c r="C2301" t="str">
        <f t="shared" si="433"/>
        <v/>
      </c>
      <c r="D2301" s="5" t="str">
        <f t="shared" si="434"/>
        <v/>
      </c>
      <c r="E2301" s="5" t="str">
        <f t="shared" si="440"/>
        <v/>
      </c>
      <c r="F2301" s="4" t="str">
        <f t="shared" si="441"/>
        <v/>
      </c>
      <c r="G2301" s="4" t="str">
        <f t="shared" si="442"/>
        <v/>
      </c>
      <c r="H2301" s="6" t="str">
        <f t="shared" si="443"/>
        <v/>
      </c>
      <c r="I2301" s="6" t="str">
        <f t="shared" si="444"/>
        <v/>
      </c>
      <c r="J2301" s="5">
        <f t="shared" si="435"/>
        <v>0</v>
      </c>
      <c r="K2301" s="4">
        <f t="shared" si="436"/>
        <v>0</v>
      </c>
      <c r="L2301" s="6">
        <f t="shared" si="437"/>
        <v>0</v>
      </c>
      <c r="M2301">
        <f t="shared" si="438"/>
        <v>45860</v>
      </c>
    </row>
    <row r="2302" spans="1:13" x14ac:dyDescent="0.25">
      <c r="A2302">
        <f t="shared" si="439"/>
        <v>2294</v>
      </c>
      <c r="C2302" t="str">
        <f t="shared" si="433"/>
        <v/>
      </c>
      <c r="D2302" s="5" t="str">
        <f t="shared" si="434"/>
        <v/>
      </c>
      <c r="E2302" s="5" t="str">
        <f t="shared" si="440"/>
        <v/>
      </c>
      <c r="F2302" s="4" t="str">
        <f t="shared" si="441"/>
        <v/>
      </c>
      <c r="G2302" s="4" t="str">
        <f t="shared" si="442"/>
        <v/>
      </c>
      <c r="H2302" s="6" t="str">
        <f t="shared" si="443"/>
        <v/>
      </c>
      <c r="I2302" s="6" t="str">
        <f t="shared" si="444"/>
        <v/>
      </c>
      <c r="J2302" s="5">
        <f t="shared" si="435"/>
        <v>0</v>
      </c>
      <c r="K2302" s="4">
        <f t="shared" si="436"/>
        <v>0</v>
      </c>
      <c r="L2302" s="6">
        <f t="shared" si="437"/>
        <v>0</v>
      </c>
      <c r="M2302">
        <f t="shared" si="438"/>
        <v>45880</v>
      </c>
    </row>
    <row r="2303" spans="1:13" x14ac:dyDescent="0.25">
      <c r="A2303">
        <f t="shared" si="439"/>
        <v>2295</v>
      </c>
      <c r="C2303" t="str">
        <f t="shared" si="433"/>
        <v/>
      </c>
      <c r="D2303" s="5" t="str">
        <f t="shared" si="434"/>
        <v/>
      </c>
      <c r="E2303" s="5" t="str">
        <f t="shared" si="440"/>
        <v/>
      </c>
      <c r="F2303" s="4" t="str">
        <f t="shared" si="441"/>
        <v/>
      </c>
      <c r="G2303" s="4" t="str">
        <f t="shared" si="442"/>
        <v/>
      </c>
      <c r="H2303" s="6" t="str">
        <f t="shared" si="443"/>
        <v/>
      </c>
      <c r="I2303" s="6" t="str">
        <f t="shared" si="444"/>
        <v/>
      </c>
      <c r="J2303" s="5">
        <f t="shared" si="435"/>
        <v>0</v>
      </c>
      <c r="K2303" s="4">
        <f t="shared" si="436"/>
        <v>0</v>
      </c>
      <c r="L2303" s="6">
        <f t="shared" si="437"/>
        <v>0</v>
      </c>
      <c r="M2303">
        <f t="shared" si="438"/>
        <v>45900</v>
      </c>
    </row>
    <row r="2304" spans="1:13" x14ac:dyDescent="0.25">
      <c r="A2304">
        <f t="shared" si="439"/>
        <v>2296</v>
      </c>
      <c r="C2304" t="str">
        <f t="shared" si="433"/>
        <v/>
      </c>
      <c r="D2304" s="5" t="str">
        <f t="shared" si="434"/>
        <v/>
      </c>
      <c r="E2304" s="5" t="str">
        <f t="shared" si="440"/>
        <v/>
      </c>
      <c r="F2304" s="4" t="str">
        <f t="shared" si="441"/>
        <v/>
      </c>
      <c r="G2304" s="4" t="str">
        <f t="shared" si="442"/>
        <v/>
      </c>
      <c r="H2304" s="6" t="str">
        <f t="shared" si="443"/>
        <v/>
      </c>
      <c r="I2304" s="6" t="str">
        <f t="shared" si="444"/>
        <v/>
      </c>
      <c r="J2304" s="5">
        <f t="shared" si="435"/>
        <v>0</v>
      </c>
      <c r="K2304" s="4">
        <f t="shared" si="436"/>
        <v>0</v>
      </c>
      <c r="L2304" s="6">
        <f t="shared" si="437"/>
        <v>0</v>
      </c>
      <c r="M2304">
        <f t="shared" si="438"/>
        <v>45920</v>
      </c>
    </row>
    <row r="2305" spans="1:13" x14ac:dyDescent="0.25">
      <c r="A2305">
        <f t="shared" si="439"/>
        <v>2297</v>
      </c>
      <c r="C2305" t="str">
        <f t="shared" si="433"/>
        <v/>
      </c>
      <c r="D2305" s="5" t="str">
        <f t="shared" si="434"/>
        <v/>
      </c>
      <c r="E2305" s="5" t="str">
        <f t="shared" si="440"/>
        <v/>
      </c>
      <c r="F2305" s="4" t="str">
        <f t="shared" si="441"/>
        <v/>
      </c>
      <c r="G2305" s="4" t="str">
        <f t="shared" si="442"/>
        <v/>
      </c>
      <c r="H2305" s="6" t="str">
        <f t="shared" si="443"/>
        <v/>
      </c>
      <c r="I2305" s="6" t="str">
        <f t="shared" si="444"/>
        <v/>
      </c>
      <c r="J2305" s="5">
        <f t="shared" si="435"/>
        <v>0</v>
      </c>
      <c r="K2305" s="4">
        <f t="shared" si="436"/>
        <v>0</v>
      </c>
      <c r="L2305" s="6">
        <f t="shared" si="437"/>
        <v>0</v>
      </c>
      <c r="M2305">
        <f t="shared" si="438"/>
        <v>45940</v>
      </c>
    </row>
    <row r="2306" spans="1:13" x14ac:dyDescent="0.25">
      <c r="A2306">
        <f t="shared" si="439"/>
        <v>2298</v>
      </c>
      <c r="C2306" t="str">
        <f t="shared" si="433"/>
        <v/>
      </c>
      <c r="D2306" s="5" t="str">
        <f t="shared" si="434"/>
        <v/>
      </c>
      <c r="E2306" s="5" t="str">
        <f t="shared" si="440"/>
        <v/>
      </c>
      <c r="F2306" s="4" t="str">
        <f t="shared" si="441"/>
        <v/>
      </c>
      <c r="G2306" s="4" t="str">
        <f t="shared" si="442"/>
        <v/>
      </c>
      <c r="H2306" s="6" t="str">
        <f t="shared" si="443"/>
        <v/>
      </c>
      <c r="I2306" s="6" t="str">
        <f t="shared" si="444"/>
        <v/>
      </c>
      <c r="J2306" s="5">
        <f t="shared" si="435"/>
        <v>0</v>
      </c>
      <c r="K2306" s="4">
        <f t="shared" si="436"/>
        <v>0</v>
      </c>
      <c r="L2306" s="6">
        <f t="shared" si="437"/>
        <v>0</v>
      </c>
      <c r="M2306">
        <f t="shared" si="438"/>
        <v>45960</v>
      </c>
    </row>
    <row r="2307" spans="1:13" x14ac:dyDescent="0.25">
      <c r="A2307">
        <f t="shared" si="439"/>
        <v>2299</v>
      </c>
      <c r="C2307" t="str">
        <f t="shared" si="433"/>
        <v/>
      </c>
      <c r="D2307" s="5" t="str">
        <f t="shared" si="434"/>
        <v/>
      </c>
      <c r="E2307" s="5" t="str">
        <f t="shared" si="440"/>
        <v/>
      </c>
      <c r="F2307" s="4" t="str">
        <f t="shared" si="441"/>
        <v/>
      </c>
      <c r="G2307" s="4" t="str">
        <f t="shared" si="442"/>
        <v/>
      </c>
      <c r="H2307" s="6" t="str">
        <f t="shared" si="443"/>
        <v/>
      </c>
      <c r="I2307" s="6" t="str">
        <f t="shared" si="444"/>
        <v/>
      </c>
      <c r="J2307" s="5">
        <f t="shared" si="435"/>
        <v>0</v>
      </c>
      <c r="K2307" s="4">
        <f t="shared" si="436"/>
        <v>0</v>
      </c>
      <c r="L2307" s="6">
        <f t="shared" si="437"/>
        <v>0</v>
      </c>
      <c r="M2307">
        <f t="shared" si="438"/>
        <v>45980</v>
      </c>
    </row>
    <row r="2308" spans="1:13" x14ac:dyDescent="0.25">
      <c r="A2308">
        <f t="shared" si="439"/>
        <v>2300</v>
      </c>
      <c r="C2308" t="str">
        <f t="shared" si="433"/>
        <v/>
      </c>
      <c r="D2308" s="5" t="str">
        <f t="shared" si="434"/>
        <v/>
      </c>
      <c r="E2308" s="5" t="str">
        <f t="shared" si="440"/>
        <v/>
      </c>
      <c r="F2308" s="4" t="str">
        <f t="shared" si="441"/>
        <v/>
      </c>
      <c r="G2308" s="4" t="str">
        <f t="shared" si="442"/>
        <v/>
      </c>
      <c r="H2308" s="6" t="str">
        <f t="shared" si="443"/>
        <v/>
      </c>
      <c r="I2308" s="6" t="str">
        <f t="shared" si="444"/>
        <v/>
      </c>
      <c r="J2308" s="5">
        <f t="shared" si="435"/>
        <v>0</v>
      </c>
      <c r="K2308" s="4">
        <f t="shared" si="436"/>
        <v>0</v>
      </c>
      <c r="L2308" s="6">
        <f t="shared" si="437"/>
        <v>0</v>
      </c>
      <c r="M2308">
        <f t="shared" si="438"/>
        <v>46000</v>
      </c>
    </row>
    <row r="2309" spans="1:13" x14ac:dyDescent="0.25">
      <c r="A2309">
        <f t="shared" si="439"/>
        <v>2301</v>
      </c>
      <c r="C2309" t="str">
        <f t="shared" si="433"/>
        <v/>
      </c>
      <c r="D2309" s="5" t="str">
        <f t="shared" si="434"/>
        <v/>
      </c>
      <c r="E2309" s="5" t="str">
        <f t="shared" si="440"/>
        <v/>
      </c>
      <c r="F2309" s="4" t="str">
        <f t="shared" si="441"/>
        <v/>
      </c>
      <c r="G2309" s="4" t="str">
        <f t="shared" si="442"/>
        <v/>
      </c>
      <c r="H2309" s="6" t="str">
        <f t="shared" si="443"/>
        <v/>
      </c>
      <c r="I2309" s="6" t="str">
        <f t="shared" si="444"/>
        <v/>
      </c>
      <c r="J2309" s="5">
        <f t="shared" si="435"/>
        <v>0</v>
      </c>
      <c r="K2309" s="4">
        <f t="shared" si="436"/>
        <v>0</v>
      </c>
      <c r="L2309" s="6">
        <f t="shared" si="437"/>
        <v>0</v>
      </c>
      <c r="M2309">
        <f t="shared" si="438"/>
        <v>46020</v>
      </c>
    </row>
    <row r="2310" spans="1:13" x14ac:dyDescent="0.25">
      <c r="A2310">
        <f t="shared" si="439"/>
        <v>2302</v>
      </c>
      <c r="C2310" t="str">
        <f t="shared" si="433"/>
        <v/>
      </c>
      <c r="D2310" s="5" t="str">
        <f t="shared" si="434"/>
        <v/>
      </c>
      <c r="E2310" s="5" t="str">
        <f t="shared" si="440"/>
        <v/>
      </c>
      <c r="F2310" s="4" t="str">
        <f t="shared" si="441"/>
        <v/>
      </c>
      <c r="G2310" s="4" t="str">
        <f t="shared" si="442"/>
        <v/>
      </c>
      <c r="H2310" s="6" t="str">
        <f t="shared" si="443"/>
        <v/>
      </c>
      <c r="I2310" s="6" t="str">
        <f t="shared" si="444"/>
        <v/>
      </c>
      <c r="J2310" s="5">
        <f t="shared" si="435"/>
        <v>0</v>
      </c>
      <c r="K2310" s="4">
        <f t="shared" si="436"/>
        <v>0</v>
      </c>
      <c r="L2310" s="6">
        <f t="shared" si="437"/>
        <v>0</v>
      </c>
      <c r="M2310">
        <f t="shared" si="438"/>
        <v>46040</v>
      </c>
    </row>
    <row r="2311" spans="1:13" x14ac:dyDescent="0.25">
      <c r="A2311">
        <f t="shared" si="439"/>
        <v>2303</v>
      </c>
      <c r="C2311" t="str">
        <f t="shared" si="433"/>
        <v/>
      </c>
      <c r="D2311" s="5" t="str">
        <f t="shared" si="434"/>
        <v/>
      </c>
      <c r="E2311" s="5" t="str">
        <f t="shared" si="440"/>
        <v/>
      </c>
      <c r="F2311" s="4" t="str">
        <f t="shared" si="441"/>
        <v/>
      </c>
      <c r="G2311" s="4" t="str">
        <f t="shared" si="442"/>
        <v/>
      </c>
      <c r="H2311" s="6" t="str">
        <f t="shared" si="443"/>
        <v/>
      </c>
      <c r="I2311" s="6" t="str">
        <f t="shared" si="444"/>
        <v/>
      </c>
      <c r="J2311" s="5">
        <f t="shared" si="435"/>
        <v>0</v>
      </c>
      <c r="K2311" s="4">
        <f t="shared" si="436"/>
        <v>0</v>
      </c>
      <c r="L2311" s="6">
        <f t="shared" si="437"/>
        <v>0</v>
      </c>
      <c r="M2311">
        <f t="shared" si="438"/>
        <v>46060</v>
      </c>
    </row>
    <row r="2312" spans="1:13" x14ac:dyDescent="0.25">
      <c r="A2312">
        <f t="shared" si="439"/>
        <v>2304</v>
      </c>
      <c r="C2312" t="str">
        <f t="shared" ref="C2312:C2375" si="445">MID(B$1,(A2312*12)+1,12)</f>
        <v/>
      </c>
      <c r="D2312" s="5" t="str">
        <f t="shared" si="434"/>
        <v/>
      </c>
      <c r="E2312" s="5" t="str">
        <f t="shared" si="440"/>
        <v/>
      </c>
      <c r="F2312" s="4" t="str">
        <f t="shared" si="441"/>
        <v/>
      </c>
      <c r="G2312" s="4" t="str">
        <f t="shared" si="442"/>
        <v/>
      </c>
      <c r="H2312" s="6" t="str">
        <f t="shared" si="443"/>
        <v/>
      </c>
      <c r="I2312" s="6" t="str">
        <f t="shared" si="444"/>
        <v/>
      </c>
      <c r="J2312" s="5">
        <f t="shared" si="435"/>
        <v>0</v>
      </c>
      <c r="K2312" s="4">
        <f t="shared" si="436"/>
        <v>0</v>
      </c>
      <c r="L2312" s="6">
        <f t="shared" si="437"/>
        <v>0</v>
      </c>
      <c r="M2312">
        <f t="shared" si="438"/>
        <v>46080</v>
      </c>
    </row>
    <row r="2313" spans="1:13" x14ac:dyDescent="0.25">
      <c r="A2313">
        <f t="shared" si="439"/>
        <v>2305</v>
      </c>
      <c r="C2313" t="str">
        <f t="shared" si="445"/>
        <v/>
      </c>
      <c r="D2313" s="5" t="str">
        <f t="shared" ref="D2313:D2376" si="446">LEFT(LEFT(C2313,4),2)</f>
        <v/>
      </c>
      <c r="E2313" s="5" t="str">
        <f t="shared" si="440"/>
        <v/>
      </c>
      <c r="F2313" s="4" t="str">
        <f t="shared" si="441"/>
        <v/>
      </c>
      <c r="G2313" s="4" t="str">
        <f t="shared" si="442"/>
        <v/>
      </c>
      <c r="H2313" s="6" t="str">
        <f t="shared" si="443"/>
        <v/>
      </c>
      <c r="I2313" s="6" t="str">
        <f t="shared" si="444"/>
        <v/>
      </c>
      <c r="J2313" s="5">
        <f t="shared" ref="J2313:J2376" si="447">MOD(HEX2DEC(LEFT(C2313,4))+2^15,2^16)-2^15</f>
        <v>0</v>
      </c>
      <c r="K2313" s="4">
        <f t="shared" ref="K2313:K2376" si="448">MOD(HEX2DEC(MID(C2313,5,4))+2^15,2^16)-2^15</f>
        <v>0</v>
      </c>
      <c r="L2313" s="6">
        <f t="shared" ref="L2313:L2376" si="449">MOD(HEX2DEC(MID(C2313,9,4))+2^15,2^16)-2^15</f>
        <v>0</v>
      </c>
      <c r="M2313">
        <f t="shared" ref="M2313:M2376" si="450">M2312+M$6</f>
        <v>46100</v>
      </c>
    </row>
    <row r="2314" spans="1:13" x14ac:dyDescent="0.25">
      <c r="A2314">
        <f t="shared" ref="A2314:A2377" si="451">A2313+1</f>
        <v>2306</v>
      </c>
      <c r="C2314" t="str">
        <f t="shared" si="445"/>
        <v/>
      </c>
      <c r="D2314" s="5" t="str">
        <f t="shared" si="446"/>
        <v/>
      </c>
      <c r="E2314" s="5" t="str">
        <f t="shared" ref="E2314:E2377" si="452">RIGHT(LEFT(C2314,4),2)</f>
        <v/>
      </c>
      <c r="F2314" s="4" t="str">
        <f t="shared" ref="F2314:F2377" si="453">LEFT(MID(C2314,5,4),2)</f>
        <v/>
      </c>
      <c r="G2314" s="4" t="str">
        <f t="shared" ref="G2314:G2377" si="454">RIGHT(MID(C2314,5,4),2)</f>
        <v/>
      </c>
      <c r="H2314" s="6" t="str">
        <f t="shared" ref="H2314:H2377" si="455">LEFT(RIGHT(C2314,4),2)</f>
        <v/>
      </c>
      <c r="I2314" s="6" t="str">
        <f t="shared" ref="I2314:I2377" si="456">RIGHT(RIGHT(C2314,4),2)</f>
        <v/>
      </c>
      <c r="J2314" s="5">
        <f t="shared" si="447"/>
        <v>0</v>
      </c>
      <c r="K2314" s="4">
        <f t="shared" si="448"/>
        <v>0</v>
      </c>
      <c r="L2314" s="6">
        <f t="shared" si="449"/>
        <v>0</v>
      </c>
      <c r="M2314">
        <f t="shared" si="450"/>
        <v>46120</v>
      </c>
    </row>
    <row r="2315" spans="1:13" x14ac:dyDescent="0.25">
      <c r="A2315">
        <f t="shared" si="451"/>
        <v>2307</v>
      </c>
      <c r="C2315" t="str">
        <f t="shared" si="445"/>
        <v/>
      </c>
      <c r="D2315" s="5" t="str">
        <f t="shared" si="446"/>
        <v/>
      </c>
      <c r="E2315" s="5" t="str">
        <f t="shared" si="452"/>
        <v/>
      </c>
      <c r="F2315" s="4" t="str">
        <f t="shared" si="453"/>
        <v/>
      </c>
      <c r="G2315" s="4" t="str">
        <f t="shared" si="454"/>
        <v/>
      </c>
      <c r="H2315" s="6" t="str">
        <f t="shared" si="455"/>
        <v/>
      </c>
      <c r="I2315" s="6" t="str">
        <f t="shared" si="456"/>
        <v/>
      </c>
      <c r="J2315" s="5">
        <f t="shared" si="447"/>
        <v>0</v>
      </c>
      <c r="K2315" s="4">
        <f t="shared" si="448"/>
        <v>0</v>
      </c>
      <c r="L2315" s="6">
        <f t="shared" si="449"/>
        <v>0</v>
      </c>
      <c r="M2315">
        <f t="shared" si="450"/>
        <v>46140</v>
      </c>
    </row>
    <row r="2316" spans="1:13" x14ac:dyDescent="0.25">
      <c r="A2316">
        <f t="shared" si="451"/>
        <v>2308</v>
      </c>
      <c r="C2316" t="str">
        <f t="shared" si="445"/>
        <v/>
      </c>
      <c r="D2316" s="5" t="str">
        <f t="shared" si="446"/>
        <v/>
      </c>
      <c r="E2316" s="5" t="str">
        <f t="shared" si="452"/>
        <v/>
      </c>
      <c r="F2316" s="4" t="str">
        <f t="shared" si="453"/>
        <v/>
      </c>
      <c r="G2316" s="4" t="str">
        <f t="shared" si="454"/>
        <v/>
      </c>
      <c r="H2316" s="6" t="str">
        <f t="shared" si="455"/>
        <v/>
      </c>
      <c r="I2316" s="6" t="str">
        <f t="shared" si="456"/>
        <v/>
      </c>
      <c r="J2316" s="5">
        <f t="shared" si="447"/>
        <v>0</v>
      </c>
      <c r="K2316" s="4">
        <f t="shared" si="448"/>
        <v>0</v>
      </c>
      <c r="L2316" s="6">
        <f t="shared" si="449"/>
        <v>0</v>
      </c>
      <c r="M2316">
        <f t="shared" si="450"/>
        <v>46160</v>
      </c>
    </row>
    <row r="2317" spans="1:13" x14ac:dyDescent="0.25">
      <c r="A2317">
        <f t="shared" si="451"/>
        <v>2309</v>
      </c>
      <c r="C2317" t="str">
        <f t="shared" si="445"/>
        <v/>
      </c>
      <c r="D2317" s="5" t="str">
        <f t="shared" si="446"/>
        <v/>
      </c>
      <c r="E2317" s="5" t="str">
        <f t="shared" si="452"/>
        <v/>
      </c>
      <c r="F2317" s="4" t="str">
        <f t="shared" si="453"/>
        <v/>
      </c>
      <c r="G2317" s="4" t="str">
        <f t="shared" si="454"/>
        <v/>
      </c>
      <c r="H2317" s="6" t="str">
        <f t="shared" si="455"/>
        <v/>
      </c>
      <c r="I2317" s="6" t="str">
        <f t="shared" si="456"/>
        <v/>
      </c>
      <c r="J2317" s="5">
        <f t="shared" si="447"/>
        <v>0</v>
      </c>
      <c r="K2317" s="4">
        <f t="shared" si="448"/>
        <v>0</v>
      </c>
      <c r="L2317" s="6">
        <f t="shared" si="449"/>
        <v>0</v>
      </c>
      <c r="M2317">
        <f t="shared" si="450"/>
        <v>46180</v>
      </c>
    </row>
    <row r="2318" spans="1:13" x14ac:dyDescent="0.25">
      <c r="A2318">
        <f t="shared" si="451"/>
        <v>2310</v>
      </c>
      <c r="C2318" t="str">
        <f t="shared" si="445"/>
        <v/>
      </c>
      <c r="D2318" s="5" t="str">
        <f t="shared" si="446"/>
        <v/>
      </c>
      <c r="E2318" s="5" t="str">
        <f t="shared" si="452"/>
        <v/>
      </c>
      <c r="F2318" s="4" t="str">
        <f t="shared" si="453"/>
        <v/>
      </c>
      <c r="G2318" s="4" t="str">
        <f t="shared" si="454"/>
        <v/>
      </c>
      <c r="H2318" s="6" t="str">
        <f t="shared" si="455"/>
        <v/>
      </c>
      <c r="I2318" s="6" t="str">
        <f t="shared" si="456"/>
        <v/>
      </c>
      <c r="J2318" s="5">
        <f t="shared" si="447"/>
        <v>0</v>
      </c>
      <c r="K2318" s="4">
        <f t="shared" si="448"/>
        <v>0</v>
      </c>
      <c r="L2318" s="6">
        <f t="shared" si="449"/>
        <v>0</v>
      </c>
      <c r="M2318">
        <f t="shared" si="450"/>
        <v>46200</v>
      </c>
    </row>
    <row r="2319" spans="1:13" x14ac:dyDescent="0.25">
      <c r="A2319">
        <f t="shared" si="451"/>
        <v>2311</v>
      </c>
      <c r="C2319" t="str">
        <f t="shared" si="445"/>
        <v/>
      </c>
      <c r="D2319" s="5" t="str">
        <f t="shared" si="446"/>
        <v/>
      </c>
      <c r="E2319" s="5" t="str">
        <f t="shared" si="452"/>
        <v/>
      </c>
      <c r="F2319" s="4" t="str">
        <f t="shared" si="453"/>
        <v/>
      </c>
      <c r="G2319" s="4" t="str">
        <f t="shared" si="454"/>
        <v/>
      </c>
      <c r="H2319" s="6" t="str">
        <f t="shared" si="455"/>
        <v/>
      </c>
      <c r="I2319" s="6" t="str">
        <f t="shared" si="456"/>
        <v/>
      </c>
      <c r="J2319" s="5">
        <f t="shared" si="447"/>
        <v>0</v>
      </c>
      <c r="K2319" s="4">
        <f t="shared" si="448"/>
        <v>0</v>
      </c>
      <c r="L2319" s="6">
        <f t="shared" si="449"/>
        <v>0</v>
      </c>
      <c r="M2319">
        <f t="shared" si="450"/>
        <v>46220</v>
      </c>
    </row>
    <row r="2320" spans="1:13" x14ac:dyDescent="0.25">
      <c r="A2320">
        <f t="shared" si="451"/>
        <v>2312</v>
      </c>
      <c r="C2320" t="str">
        <f t="shared" si="445"/>
        <v/>
      </c>
      <c r="D2320" s="5" t="str">
        <f t="shared" si="446"/>
        <v/>
      </c>
      <c r="E2320" s="5" t="str">
        <f t="shared" si="452"/>
        <v/>
      </c>
      <c r="F2320" s="4" t="str">
        <f t="shared" si="453"/>
        <v/>
      </c>
      <c r="G2320" s="4" t="str">
        <f t="shared" si="454"/>
        <v/>
      </c>
      <c r="H2320" s="6" t="str">
        <f t="shared" si="455"/>
        <v/>
      </c>
      <c r="I2320" s="6" t="str">
        <f t="shared" si="456"/>
        <v/>
      </c>
      <c r="J2320" s="5">
        <f t="shared" si="447"/>
        <v>0</v>
      </c>
      <c r="K2320" s="4">
        <f t="shared" si="448"/>
        <v>0</v>
      </c>
      <c r="L2320" s="6">
        <f t="shared" si="449"/>
        <v>0</v>
      </c>
      <c r="M2320">
        <f t="shared" si="450"/>
        <v>46240</v>
      </c>
    </row>
    <row r="2321" spans="1:13" x14ac:dyDescent="0.25">
      <c r="A2321">
        <f t="shared" si="451"/>
        <v>2313</v>
      </c>
      <c r="C2321" t="str">
        <f t="shared" si="445"/>
        <v/>
      </c>
      <c r="D2321" s="5" t="str">
        <f t="shared" si="446"/>
        <v/>
      </c>
      <c r="E2321" s="5" t="str">
        <f t="shared" si="452"/>
        <v/>
      </c>
      <c r="F2321" s="4" t="str">
        <f t="shared" si="453"/>
        <v/>
      </c>
      <c r="G2321" s="4" t="str">
        <f t="shared" si="454"/>
        <v/>
      </c>
      <c r="H2321" s="6" t="str">
        <f t="shared" si="455"/>
        <v/>
      </c>
      <c r="I2321" s="6" t="str">
        <f t="shared" si="456"/>
        <v/>
      </c>
      <c r="J2321" s="5">
        <f t="shared" si="447"/>
        <v>0</v>
      </c>
      <c r="K2321" s="4">
        <f t="shared" si="448"/>
        <v>0</v>
      </c>
      <c r="L2321" s="6">
        <f t="shared" si="449"/>
        <v>0</v>
      </c>
      <c r="M2321">
        <f t="shared" si="450"/>
        <v>46260</v>
      </c>
    </row>
    <row r="2322" spans="1:13" x14ac:dyDescent="0.25">
      <c r="A2322">
        <f t="shared" si="451"/>
        <v>2314</v>
      </c>
      <c r="C2322" t="str">
        <f t="shared" si="445"/>
        <v/>
      </c>
      <c r="D2322" s="5" t="str">
        <f t="shared" si="446"/>
        <v/>
      </c>
      <c r="E2322" s="5" t="str">
        <f t="shared" si="452"/>
        <v/>
      </c>
      <c r="F2322" s="4" t="str">
        <f t="shared" si="453"/>
        <v/>
      </c>
      <c r="G2322" s="4" t="str">
        <f t="shared" si="454"/>
        <v/>
      </c>
      <c r="H2322" s="6" t="str">
        <f t="shared" si="455"/>
        <v/>
      </c>
      <c r="I2322" s="6" t="str">
        <f t="shared" si="456"/>
        <v/>
      </c>
      <c r="J2322" s="5">
        <f t="shared" si="447"/>
        <v>0</v>
      </c>
      <c r="K2322" s="4">
        <f t="shared" si="448"/>
        <v>0</v>
      </c>
      <c r="L2322" s="6">
        <f t="shared" si="449"/>
        <v>0</v>
      </c>
      <c r="M2322">
        <f t="shared" si="450"/>
        <v>46280</v>
      </c>
    </row>
    <row r="2323" spans="1:13" x14ac:dyDescent="0.25">
      <c r="A2323">
        <f t="shared" si="451"/>
        <v>2315</v>
      </c>
      <c r="C2323" t="str">
        <f t="shared" si="445"/>
        <v/>
      </c>
      <c r="D2323" s="5" t="str">
        <f t="shared" si="446"/>
        <v/>
      </c>
      <c r="E2323" s="5" t="str">
        <f t="shared" si="452"/>
        <v/>
      </c>
      <c r="F2323" s="4" t="str">
        <f t="shared" si="453"/>
        <v/>
      </c>
      <c r="G2323" s="4" t="str">
        <f t="shared" si="454"/>
        <v/>
      </c>
      <c r="H2323" s="6" t="str">
        <f t="shared" si="455"/>
        <v/>
      </c>
      <c r="I2323" s="6" t="str">
        <f t="shared" si="456"/>
        <v/>
      </c>
      <c r="J2323" s="5">
        <f t="shared" si="447"/>
        <v>0</v>
      </c>
      <c r="K2323" s="4">
        <f t="shared" si="448"/>
        <v>0</v>
      </c>
      <c r="L2323" s="6">
        <f t="shared" si="449"/>
        <v>0</v>
      </c>
      <c r="M2323">
        <f t="shared" si="450"/>
        <v>46300</v>
      </c>
    </row>
    <row r="2324" spans="1:13" x14ac:dyDescent="0.25">
      <c r="A2324">
        <f t="shared" si="451"/>
        <v>2316</v>
      </c>
      <c r="C2324" t="str">
        <f t="shared" si="445"/>
        <v/>
      </c>
      <c r="D2324" s="5" t="str">
        <f t="shared" si="446"/>
        <v/>
      </c>
      <c r="E2324" s="5" t="str">
        <f t="shared" si="452"/>
        <v/>
      </c>
      <c r="F2324" s="4" t="str">
        <f t="shared" si="453"/>
        <v/>
      </c>
      <c r="G2324" s="4" t="str">
        <f t="shared" si="454"/>
        <v/>
      </c>
      <c r="H2324" s="6" t="str">
        <f t="shared" si="455"/>
        <v/>
      </c>
      <c r="I2324" s="6" t="str">
        <f t="shared" si="456"/>
        <v/>
      </c>
      <c r="J2324" s="5">
        <f t="shared" si="447"/>
        <v>0</v>
      </c>
      <c r="K2324" s="4">
        <f t="shared" si="448"/>
        <v>0</v>
      </c>
      <c r="L2324" s="6">
        <f t="shared" si="449"/>
        <v>0</v>
      </c>
      <c r="M2324">
        <f t="shared" si="450"/>
        <v>46320</v>
      </c>
    </row>
    <row r="2325" spans="1:13" x14ac:dyDescent="0.25">
      <c r="A2325">
        <f t="shared" si="451"/>
        <v>2317</v>
      </c>
      <c r="C2325" t="str">
        <f t="shared" si="445"/>
        <v/>
      </c>
      <c r="D2325" s="5" t="str">
        <f t="shared" si="446"/>
        <v/>
      </c>
      <c r="E2325" s="5" t="str">
        <f t="shared" si="452"/>
        <v/>
      </c>
      <c r="F2325" s="4" t="str">
        <f t="shared" si="453"/>
        <v/>
      </c>
      <c r="G2325" s="4" t="str">
        <f t="shared" si="454"/>
        <v/>
      </c>
      <c r="H2325" s="6" t="str">
        <f t="shared" si="455"/>
        <v/>
      </c>
      <c r="I2325" s="6" t="str">
        <f t="shared" si="456"/>
        <v/>
      </c>
      <c r="J2325" s="5">
        <f t="shared" si="447"/>
        <v>0</v>
      </c>
      <c r="K2325" s="4">
        <f t="shared" si="448"/>
        <v>0</v>
      </c>
      <c r="L2325" s="6">
        <f t="shared" si="449"/>
        <v>0</v>
      </c>
      <c r="M2325">
        <f t="shared" si="450"/>
        <v>46340</v>
      </c>
    </row>
    <row r="2326" spans="1:13" x14ac:dyDescent="0.25">
      <c r="A2326">
        <f t="shared" si="451"/>
        <v>2318</v>
      </c>
      <c r="C2326" t="str">
        <f t="shared" si="445"/>
        <v/>
      </c>
      <c r="D2326" s="5" t="str">
        <f t="shared" si="446"/>
        <v/>
      </c>
      <c r="E2326" s="5" t="str">
        <f t="shared" si="452"/>
        <v/>
      </c>
      <c r="F2326" s="4" t="str">
        <f t="shared" si="453"/>
        <v/>
      </c>
      <c r="G2326" s="4" t="str">
        <f t="shared" si="454"/>
        <v/>
      </c>
      <c r="H2326" s="6" t="str">
        <f t="shared" si="455"/>
        <v/>
      </c>
      <c r="I2326" s="6" t="str">
        <f t="shared" si="456"/>
        <v/>
      </c>
      <c r="J2326" s="5">
        <f t="shared" si="447"/>
        <v>0</v>
      </c>
      <c r="K2326" s="4">
        <f t="shared" si="448"/>
        <v>0</v>
      </c>
      <c r="L2326" s="6">
        <f t="shared" si="449"/>
        <v>0</v>
      </c>
      <c r="M2326">
        <f t="shared" si="450"/>
        <v>46360</v>
      </c>
    </row>
    <row r="2327" spans="1:13" x14ac:dyDescent="0.25">
      <c r="A2327">
        <f t="shared" si="451"/>
        <v>2319</v>
      </c>
      <c r="C2327" t="str">
        <f t="shared" si="445"/>
        <v/>
      </c>
      <c r="D2327" s="5" t="str">
        <f t="shared" si="446"/>
        <v/>
      </c>
      <c r="E2327" s="5" t="str">
        <f t="shared" si="452"/>
        <v/>
      </c>
      <c r="F2327" s="4" t="str">
        <f t="shared" si="453"/>
        <v/>
      </c>
      <c r="G2327" s="4" t="str">
        <f t="shared" si="454"/>
        <v/>
      </c>
      <c r="H2327" s="6" t="str">
        <f t="shared" si="455"/>
        <v/>
      </c>
      <c r="I2327" s="6" t="str">
        <f t="shared" si="456"/>
        <v/>
      </c>
      <c r="J2327" s="5">
        <f t="shared" si="447"/>
        <v>0</v>
      </c>
      <c r="K2327" s="4">
        <f t="shared" si="448"/>
        <v>0</v>
      </c>
      <c r="L2327" s="6">
        <f t="shared" si="449"/>
        <v>0</v>
      </c>
      <c r="M2327">
        <f t="shared" si="450"/>
        <v>46380</v>
      </c>
    </row>
    <row r="2328" spans="1:13" x14ac:dyDescent="0.25">
      <c r="A2328">
        <f t="shared" si="451"/>
        <v>2320</v>
      </c>
      <c r="C2328" t="str">
        <f t="shared" si="445"/>
        <v/>
      </c>
      <c r="D2328" s="5" t="str">
        <f t="shared" si="446"/>
        <v/>
      </c>
      <c r="E2328" s="5" t="str">
        <f t="shared" si="452"/>
        <v/>
      </c>
      <c r="F2328" s="4" t="str">
        <f t="shared" si="453"/>
        <v/>
      </c>
      <c r="G2328" s="4" t="str">
        <f t="shared" si="454"/>
        <v/>
      </c>
      <c r="H2328" s="6" t="str">
        <f t="shared" si="455"/>
        <v/>
      </c>
      <c r="I2328" s="6" t="str">
        <f t="shared" si="456"/>
        <v/>
      </c>
      <c r="J2328" s="5">
        <f t="shared" si="447"/>
        <v>0</v>
      </c>
      <c r="K2328" s="4">
        <f t="shared" si="448"/>
        <v>0</v>
      </c>
      <c r="L2328" s="6">
        <f t="shared" si="449"/>
        <v>0</v>
      </c>
      <c r="M2328">
        <f t="shared" si="450"/>
        <v>46400</v>
      </c>
    </row>
    <row r="2329" spans="1:13" x14ac:dyDescent="0.25">
      <c r="A2329">
        <f t="shared" si="451"/>
        <v>2321</v>
      </c>
      <c r="C2329" t="str">
        <f t="shared" si="445"/>
        <v/>
      </c>
      <c r="D2329" s="5" t="str">
        <f t="shared" si="446"/>
        <v/>
      </c>
      <c r="E2329" s="5" t="str">
        <f t="shared" si="452"/>
        <v/>
      </c>
      <c r="F2329" s="4" t="str">
        <f t="shared" si="453"/>
        <v/>
      </c>
      <c r="G2329" s="4" t="str">
        <f t="shared" si="454"/>
        <v/>
      </c>
      <c r="H2329" s="6" t="str">
        <f t="shared" si="455"/>
        <v/>
      </c>
      <c r="I2329" s="6" t="str">
        <f t="shared" si="456"/>
        <v/>
      </c>
      <c r="J2329" s="5">
        <f t="shared" si="447"/>
        <v>0</v>
      </c>
      <c r="K2329" s="4">
        <f t="shared" si="448"/>
        <v>0</v>
      </c>
      <c r="L2329" s="6">
        <f t="shared" si="449"/>
        <v>0</v>
      </c>
      <c r="M2329">
        <f t="shared" si="450"/>
        <v>46420</v>
      </c>
    </row>
    <row r="2330" spans="1:13" x14ac:dyDescent="0.25">
      <c r="A2330">
        <f t="shared" si="451"/>
        <v>2322</v>
      </c>
      <c r="C2330" t="str">
        <f t="shared" si="445"/>
        <v/>
      </c>
      <c r="D2330" s="5" t="str">
        <f t="shared" si="446"/>
        <v/>
      </c>
      <c r="E2330" s="5" t="str">
        <f t="shared" si="452"/>
        <v/>
      </c>
      <c r="F2330" s="4" t="str">
        <f t="shared" si="453"/>
        <v/>
      </c>
      <c r="G2330" s="4" t="str">
        <f t="shared" si="454"/>
        <v/>
      </c>
      <c r="H2330" s="6" t="str">
        <f t="shared" si="455"/>
        <v/>
      </c>
      <c r="I2330" s="6" t="str">
        <f t="shared" si="456"/>
        <v/>
      </c>
      <c r="J2330" s="5">
        <f t="shared" si="447"/>
        <v>0</v>
      </c>
      <c r="K2330" s="4">
        <f t="shared" si="448"/>
        <v>0</v>
      </c>
      <c r="L2330" s="6">
        <f t="shared" si="449"/>
        <v>0</v>
      </c>
      <c r="M2330">
        <f t="shared" si="450"/>
        <v>46440</v>
      </c>
    </row>
    <row r="2331" spans="1:13" x14ac:dyDescent="0.25">
      <c r="A2331">
        <f t="shared" si="451"/>
        <v>2323</v>
      </c>
      <c r="C2331" t="str">
        <f t="shared" si="445"/>
        <v/>
      </c>
      <c r="D2331" s="5" t="str">
        <f t="shared" si="446"/>
        <v/>
      </c>
      <c r="E2331" s="5" t="str">
        <f t="shared" si="452"/>
        <v/>
      </c>
      <c r="F2331" s="4" t="str">
        <f t="shared" si="453"/>
        <v/>
      </c>
      <c r="G2331" s="4" t="str">
        <f t="shared" si="454"/>
        <v/>
      </c>
      <c r="H2331" s="6" t="str">
        <f t="shared" si="455"/>
        <v/>
      </c>
      <c r="I2331" s="6" t="str">
        <f t="shared" si="456"/>
        <v/>
      </c>
      <c r="J2331" s="5">
        <f t="shared" si="447"/>
        <v>0</v>
      </c>
      <c r="K2331" s="4">
        <f t="shared" si="448"/>
        <v>0</v>
      </c>
      <c r="L2331" s="6">
        <f t="shared" si="449"/>
        <v>0</v>
      </c>
      <c r="M2331">
        <f t="shared" si="450"/>
        <v>46460</v>
      </c>
    </row>
    <row r="2332" spans="1:13" x14ac:dyDescent="0.25">
      <c r="A2332">
        <f t="shared" si="451"/>
        <v>2324</v>
      </c>
      <c r="C2332" t="str">
        <f t="shared" si="445"/>
        <v/>
      </c>
      <c r="D2332" s="5" t="str">
        <f t="shared" si="446"/>
        <v/>
      </c>
      <c r="E2332" s="5" t="str">
        <f t="shared" si="452"/>
        <v/>
      </c>
      <c r="F2332" s="4" t="str">
        <f t="shared" si="453"/>
        <v/>
      </c>
      <c r="G2332" s="4" t="str">
        <f t="shared" si="454"/>
        <v/>
      </c>
      <c r="H2332" s="6" t="str">
        <f t="shared" si="455"/>
        <v/>
      </c>
      <c r="I2332" s="6" t="str">
        <f t="shared" si="456"/>
        <v/>
      </c>
      <c r="J2332" s="5">
        <f t="shared" si="447"/>
        <v>0</v>
      </c>
      <c r="K2332" s="4">
        <f t="shared" si="448"/>
        <v>0</v>
      </c>
      <c r="L2332" s="6">
        <f t="shared" si="449"/>
        <v>0</v>
      </c>
      <c r="M2332">
        <f t="shared" si="450"/>
        <v>46480</v>
      </c>
    </row>
    <row r="2333" spans="1:13" x14ac:dyDescent="0.25">
      <c r="A2333">
        <f t="shared" si="451"/>
        <v>2325</v>
      </c>
      <c r="C2333" t="str">
        <f t="shared" si="445"/>
        <v/>
      </c>
      <c r="D2333" s="5" t="str">
        <f t="shared" si="446"/>
        <v/>
      </c>
      <c r="E2333" s="5" t="str">
        <f t="shared" si="452"/>
        <v/>
      </c>
      <c r="F2333" s="4" t="str">
        <f t="shared" si="453"/>
        <v/>
      </c>
      <c r="G2333" s="4" t="str">
        <f t="shared" si="454"/>
        <v/>
      </c>
      <c r="H2333" s="6" t="str">
        <f t="shared" si="455"/>
        <v/>
      </c>
      <c r="I2333" s="6" t="str">
        <f t="shared" si="456"/>
        <v/>
      </c>
      <c r="J2333" s="5">
        <f t="shared" si="447"/>
        <v>0</v>
      </c>
      <c r="K2333" s="4">
        <f t="shared" si="448"/>
        <v>0</v>
      </c>
      <c r="L2333" s="6">
        <f t="shared" si="449"/>
        <v>0</v>
      </c>
      <c r="M2333">
        <f t="shared" si="450"/>
        <v>46500</v>
      </c>
    </row>
    <row r="2334" spans="1:13" x14ac:dyDescent="0.25">
      <c r="A2334">
        <f t="shared" si="451"/>
        <v>2326</v>
      </c>
      <c r="C2334" t="str">
        <f t="shared" si="445"/>
        <v/>
      </c>
      <c r="D2334" s="5" t="str">
        <f t="shared" si="446"/>
        <v/>
      </c>
      <c r="E2334" s="5" t="str">
        <f t="shared" si="452"/>
        <v/>
      </c>
      <c r="F2334" s="4" t="str">
        <f t="shared" si="453"/>
        <v/>
      </c>
      <c r="G2334" s="4" t="str">
        <f t="shared" si="454"/>
        <v/>
      </c>
      <c r="H2334" s="6" t="str">
        <f t="shared" si="455"/>
        <v/>
      </c>
      <c r="I2334" s="6" t="str">
        <f t="shared" si="456"/>
        <v/>
      </c>
      <c r="J2334" s="5">
        <f t="shared" si="447"/>
        <v>0</v>
      </c>
      <c r="K2334" s="4">
        <f t="shared" si="448"/>
        <v>0</v>
      </c>
      <c r="L2334" s="6">
        <f t="shared" si="449"/>
        <v>0</v>
      </c>
      <c r="M2334">
        <f t="shared" si="450"/>
        <v>46520</v>
      </c>
    </row>
    <row r="2335" spans="1:13" x14ac:dyDescent="0.25">
      <c r="A2335">
        <f t="shared" si="451"/>
        <v>2327</v>
      </c>
      <c r="C2335" t="str">
        <f t="shared" si="445"/>
        <v/>
      </c>
      <c r="D2335" s="5" t="str">
        <f t="shared" si="446"/>
        <v/>
      </c>
      <c r="E2335" s="5" t="str">
        <f t="shared" si="452"/>
        <v/>
      </c>
      <c r="F2335" s="4" t="str">
        <f t="shared" si="453"/>
        <v/>
      </c>
      <c r="G2335" s="4" t="str">
        <f t="shared" si="454"/>
        <v/>
      </c>
      <c r="H2335" s="6" t="str">
        <f t="shared" si="455"/>
        <v/>
      </c>
      <c r="I2335" s="6" t="str">
        <f t="shared" si="456"/>
        <v/>
      </c>
      <c r="J2335" s="5">
        <f t="shared" si="447"/>
        <v>0</v>
      </c>
      <c r="K2335" s="4">
        <f t="shared" si="448"/>
        <v>0</v>
      </c>
      <c r="L2335" s="6">
        <f t="shared" si="449"/>
        <v>0</v>
      </c>
      <c r="M2335">
        <f t="shared" si="450"/>
        <v>46540</v>
      </c>
    </row>
    <row r="2336" spans="1:13" x14ac:dyDescent="0.25">
      <c r="A2336">
        <f t="shared" si="451"/>
        <v>2328</v>
      </c>
      <c r="C2336" t="str">
        <f t="shared" si="445"/>
        <v/>
      </c>
      <c r="D2336" s="5" t="str">
        <f t="shared" si="446"/>
        <v/>
      </c>
      <c r="E2336" s="5" t="str">
        <f t="shared" si="452"/>
        <v/>
      </c>
      <c r="F2336" s="4" t="str">
        <f t="shared" si="453"/>
        <v/>
      </c>
      <c r="G2336" s="4" t="str">
        <f t="shared" si="454"/>
        <v/>
      </c>
      <c r="H2336" s="6" t="str">
        <f t="shared" si="455"/>
        <v/>
      </c>
      <c r="I2336" s="6" t="str">
        <f t="shared" si="456"/>
        <v/>
      </c>
      <c r="J2336" s="5">
        <f t="shared" si="447"/>
        <v>0</v>
      </c>
      <c r="K2336" s="4">
        <f t="shared" si="448"/>
        <v>0</v>
      </c>
      <c r="L2336" s="6">
        <f t="shared" si="449"/>
        <v>0</v>
      </c>
      <c r="M2336">
        <f t="shared" si="450"/>
        <v>46560</v>
      </c>
    </row>
    <row r="2337" spans="1:13" x14ac:dyDescent="0.25">
      <c r="A2337">
        <f t="shared" si="451"/>
        <v>2329</v>
      </c>
      <c r="C2337" t="str">
        <f t="shared" si="445"/>
        <v/>
      </c>
      <c r="D2337" s="5" t="str">
        <f t="shared" si="446"/>
        <v/>
      </c>
      <c r="E2337" s="5" t="str">
        <f t="shared" si="452"/>
        <v/>
      </c>
      <c r="F2337" s="4" t="str">
        <f t="shared" si="453"/>
        <v/>
      </c>
      <c r="G2337" s="4" t="str">
        <f t="shared" si="454"/>
        <v/>
      </c>
      <c r="H2337" s="6" t="str">
        <f t="shared" si="455"/>
        <v/>
      </c>
      <c r="I2337" s="6" t="str">
        <f t="shared" si="456"/>
        <v/>
      </c>
      <c r="J2337" s="5">
        <f t="shared" si="447"/>
        <v>0</v>
      </c>
      <c r="K2337" s="4">
        <f t="shared" si="448"/>
        <v>0</v>
      </c>
      <c r="L2337" s="6">
        <f t="shared" si="449"/>
        <v>0</v>
      </c>
      <c r="M2337">
        <f t="shared" si="450"/>
        <v>46580</v>
      </c>
    </row>
    <row r="2338" spans="1:13" x14ac:dyDescent="0.25">
      <c r="A2338">
        <f t="shared" si="451"/>
        <v>2330</v>
      </c>
      <c r="C2338" t="str">
        <f t="shared" si="445"/>
        <v/>
      </c>
      <c r="D2338" s="5" t="str">
        <f t="shared" si="446"/>
        <v/>
      </c>
      <c r="E2338" s="5" t="str">
        <f t="shared" si="452"/>
        <v/>
      </c>
      <c r="F2338" s="4" t="str">
        <f t="shared" si="453"/>
        <v/>
      </c>
      <c r="G2338" s="4" t="str">
        <f t="shared" si="454"/>
        <v/>
      </c>
      <c r="H2338" s="6" t="str">
        <f t="shared" si="455"/>
        <v/>
      </c>
      <c r="I2338" s="6" t="str">
        <f t="shared" si="456"/>
        <v/>
      </c>
      <c r="J2338" s="5">
        <f t="shared" si="447"/>
        <v>0</v>
      </c>
      <c r="K2338" s="4">
        <f t="shared" si="448"/>
        <v>0</v>
      </c>
      <c r="L2338" s="6">
        <f t="shared" si="449"/>
        <v>0</v>
      </c>
      <c r="M2338">
        <f t="shared" si="450"/>
        <v>46600</v>
      </c>
    </row>
    <row r="2339" spans="1:13" x14ac:dyDescent="0.25">
      <c r="A2339">
        <f t="shared" si="451"/>
        <v>2331</v>
      </c>
      <c r="C2339" t="str">
        <f t="shared" si="445"/>
        <v/>
      </c>
      <c r="D2339" s="5" t="str">
        <f t="shared" si="446"/>
        <v/>
      </c>
      <c r="E2339" s="5" t="str">
        <f t="shared" si="452"/>
        <v/>
      </c>
      <c r="F2339" s="4" t="str">
        <f t="shared" si="453"/>
        <v/>
      </c>
      <c r="G2339" s="4" t="str">
        <f t="shared" si="454"/>
        <v/>
      </c>
      <c r="H2339" s="6" t="str">
        <f t="shared" si="455"/>
        <v/>
      </c>
      <c r="I2339" s="6" t="str">
        <f t="shared" si="456"/>
        <v/>
      </c>
      <c r="J2339" s="5">
        <f t="shared" si="447"/>
        <v>0</v>
      </c>
      <c r="K2339" s="4">
        <f t="shared" si="448"/>
        <v>0</v>
      </c>
      <c r="L2339" s="6">
        <f t="shared" si="449"/>
        <v>0</v>
      </c>
      <c r="M2339">
        <f t="shared" si="450"/>
        <v>46620</v>
      </c>
    </row>
    <row r="2340" spans="1:13" x14ac:dyDescent="0.25">
      <c r="A2340">
        <f t="shared" si="451"/>
        <v>2332</v>
      </c>
      <c r="C2340" t="str">
        <f t="shared" si="445"/>
        <v/>
      </c>
      <c r="D2340" s="5" t="str">
        <f t="shared" si="446"/>
        <v/>
      </c>
      <c r="E2340" s="5" t="str">
        <f t="shared" si="452"/>
        <v/>
      </c>
      <c r="F2340" s="4" t="str">
        <f t="shared" si="453"/>
        <v/>
      </c>
      <c r="G2340" s="4" t="str">
        <f t="shared" si="454"/>
        <v/>
      </c>
      <c r="H2340" s="6" t="str">
        <f t="shared" si="455"/>
        <v/>
      </c>
      <c r="I2340" s="6" t="str">
        <f t="shared" si="456"/>
        <v/>
      </c>
      <c r="J2340" s="5">
        <f t="shared" si="447"/>
        <v>0</v>
      </c>
      <c r="K2340" s="4">
        <f t="shared" si="448"/>
        <v>0</v>
      </c>
      <c r="L2340" s="6">
        <f t="shared" si="449"/>
        <v>0</v>
      </c>
      <c r="M2340">
        <f t="shared" si="450"/>
        <v>46640</v>
      </c>
    </row>
    <row r="2341" spans="1:13" x14ac:dyDescent="0.25">
      <c r="A2341">
        <f t="shared" si="451"/>
        <v>2333</v>
      </c>
      <c r="C2341" t="str">
        <f t="shared" si="445"/>
        <v/>
      </c>
      <c r="D2341" s="5" t="str">
        <f t="shared" si="446"/>
        <v/>
      </c>
      <c r="E2341" s="5" t="str">
        <f t="shared" si="452"/>
        <v/>
      </c>
      <c r="F2341" s="4" t="str">
        <f t="shared" si="453"/>
        <v/>
      </c>
      <c r="G2341" s="4" t="str">
        <f t="shared" si="454"/>
        <v/>
      </c>
      <c r="H2341" s="6" t="str">
        <f t="shared" si="455"/>
        <v/>
      </c>
      <c r="I2341" s="6" t="str">
        <f t="shared" si="456"/>
        <v/>
      </c>
      <c r="J2341" s="5">
        <f t="shared" si="447"/>
        <v>0</v>
      </c>
      <c r="K2341" s="4">
        <f t="shared" si="448"/>
        <v>0</v>
      </c>
      <c r="L2341" s="6">
        <f t="shared" si="449"/>
        <v>0</v>
      </c>
      <c r="M2341">
        <f t="shared" si="450"/>
        <v>46660</v>
      </c>
    </row>
    <row r="2342" spans="1:13" x14ac:dyDescent="0.25">
      <c r="A2342">
        <f t="shared" si="451"/>
        <v>2334</v>
      </c>
      <c r="C2342" t="str">
        <f t="shared" si="445"/>
        <v/>
      </c>
      <c r="D2342" s="5" t="str">
        <f t="shared" si="446"/>
        <v/>
      </c>
      <c r="E2342" s="5" t="str">
        <f t="shared" si="452"/>
        <v/>
      </c>
      <c r="F2342" s="4" t="str">
        <f t="shared" si="453"/>
        <v/>
      </c>
      <c r="G2342" s="4" t="str">
        <f t="shared" si="454"/>
        <v/>
      </c>
      <c r="H2342" s="6" t="str">
        <f t="shared" si="455"/>
        <v/>
      </c>
      <c r="I2342" s="6" t="str">
        <f t="shared" si="456"/>
        <v/>
      </c>
      <c r="J2342" s="5">
        <f t="shared" si="447"/>
        <v>0</v>
      </c>
      <c r="K2342" s="4">
        <f t="shared" si="448"/>
        <v>0</v>
      </c>
      <c r="L2342" s="6">
        <f t="shared" si="449"/>
        <v>0</v>
      </c>
      <c r="M2342">
        <f t="shared" si="450"/>
        <v>46680</v>
      </c>
    </row>
    <row r="2343" spans="1:13" x14ac:dyDescent="0.25">
      <c r="A2343">
        <f t="shared" si="451"/>
        <v>2335</v>
      </c>
      <c r="C2343" t="str">
        <f t="shared" si="445"/>
        <v/>
      </c>
      <c r="D2343" s="5" t="str">
        <f t="shared" si="446"/>
        <v/>
      </c>
      <c r="E2343" s="5" t="str">
        <f t="shared" si="452"/>
        <v/>
      </c>
      <c r="F2343" s="4" t="str">
        <f t="shared" si="453"/>
        <v/>
      </c>
      <c r="G2343" s="4" t="str">
        <f t="shared" si="454"/>
        <v/>
      </c>
      <c r="H2343" s="6" t="str">
        <f t="shared" si="455"/>
        <v/>
      </c>
      <c r="I2343" s="6" t="str">
        <f t="shared" si="456"/>
        <v/>
      </c>
      <c r="J2343" s="5">
        <f t="shared" si="447"/>
        <v>0</v>
      </c>
      <c r="K2343" s="4">
        <f t="shared" si="448"/>
        <v>0</v>
      </c>
      <c r="L2343" s="6">
        <f t="shared" si="449"/>
        <v>0</v>
      </c>
      <c r="M2343">
        <f t="shared" si="450"/>
        <v>46700</v>
      </c>
    </row>
    <row r="2344" spans="1:13" x14ac:dyDescent="0.25">
      <c r="A2344">
        <f t="shared" si="451"/>
        <v>2336</v>
      </c>
      <c r="C2344" t="str">
        <f t="shared" si="445"/>
        <v/>
      </c>
      <c r="D2344" s="5" t="str">
        <f t="shared" si="446"/>
        <v/>
      </c>
      <c r="E2344" s="5" t="str">
        <f t="shared" si="452"/>
        <v/>
      </c>
      <c r="F2344" s="4" t="str">
        <f t="shared" si="453"/>
        <v/>
      </c>
      <c r="G2344" s="4" t="str">
        <f t="shared" si="454"/>
        <v/>
      </c>
      <c r="H2344" s="6" t="str">
        <f t="shared" si="455"/>
        <v/>
      </c>
      <c r="I2344" s="6" t="str">
        <f t="shared" si="456"/>
        <v/>
      </c>
      <c r="J2344" s="5">
        <f t="shared" si="447"/>
        <v>0</v>
      </c>
      <c r="K2344" s="4">
        <f t="shared" si="448"/>
        <v>0</v>
      </c>
      <c r="L2344" s="6">
        <f t="shared" si="449"/>
        <v>0</v>
      </c>
      <c r="M2344">
        <f t="shared" si="450"/>
        <v>46720</v>
      </c>
    </row>
    <row r="2345" spans="1:13" x14ac:dyDescent="0.25">
      <c r="A2345">
        <f t="shared" si="451"/>
        <v>2337</v>
      </c>
      <c r="C2345" t="str">
        <f t="shared" si="445"/>
        <v/>
      </c>
      <c r="D2345" s="5" t="str">
        <f t="shared" si="446"/>
        <v/>
      </c>
      <c r="E2345" s="5" t="str">
        <f t="shared" si="452"/>
        <v/>
      </c>
      <c r="F2345" s="4" t="str">
        <f t="shared" si="453"/>
        <v/>
      </c>
      <c r="G2345" s="4" t="str">
        <f t="shared" si="454"/>
        <v/>
      </c>
      <c r="H2345" s="6" t="str">
        <f t="shared" si="455"/>
        <v/>
      </c>
      <c r="I2345" s="6" t="str">
        <f t="shared" si="456"/>
        <v/>
      </c>
      <c r="J2345" s="5">
        <f t="shared" si="447"/>
        <v>0</v>
      </c>
      <c r="K2345" s="4">
        <f t="shared" si="448"/>
        <v>0</v>
      </c>
      <c r="L2345" s="6">
        <f t="shared" si="449"/>
        <v>0</v>
      </c>
      <c r="M2345">
        <f t="shared" si="450"/>
        <v>46740</v>
      </c>
    </row>
    <row r="2346" spans="1:13" x14ac:dyDescent="0.25">
      <c r="A2346">
        <f t="shared" si="451"/>
        <v>2338</v>
      </c>
      <c r="C2346" t="str">
        <f t="shared" si="445"/>
        <v/>
      </c>
      <c r="D2346" s="5" t="str">
        <f t="shared" si="446"/>
        <v/>
      </c>
      <c r="E2346" s="5" t="str">
        <f t="shared" si="452"/>
        <v/>
      </c>
      <c r="F2346" s="4" t="str">
        <f t="shared" si="453"/>
        <v/>
      </c>
      <c r="G2346" s="4" t="str">
        <f t="shared" si="454"/>
        <v/>
      </c>
      <c r="H2346" s="6" t="str">
        <f t="shared" si="455"/>
        <v/>
      </c>
      <c r="I2346" s="6" t="str">
        <f t="shared" si="456"/>
        <v/>
      </c>
      <c r="J2346" s="5">
        <f t="shared" si="447"/>
        <v>0</v>
      </c>
      <c r="K2346" s="4">
        <f t="shared" si="448"/>
        <v>0</v>
      </c>
      <c r="L2346" s="6">
        <f t="shared" si="449"/>
        <v>0</v>
      </c>
      <c r="M2346">
        <f t="shared" si="450"/>
        <v>46760</v>
      </c>
    </row>
    <row r="2347" spans="1:13" x14ac:dyDescent="0.25">
      <c r="A2347">
        <f t="shared" si="451"/>
        <v>2339</v>
      </c>
      <c r="C2347" t="str">
        <f t="shared" si="445"/>
        <v/>
      </c>
      <c r="D2347" s="5" t="str">
        <f t="shared" si="446"/>
        <v/>
      </c>
      <c r="E2347" s="5" t="str">
        <f t="shared" si="452"/>
        <v/>
      </c>
      <c r="F2347" s="4" t="str">
        <f t="shared" si="453"/>
        <v/>
      </c>
      <c r="G2347" s="4" t="str">
        <f t="shared" si="454"/>
        <v/>
      </c>
      <c r="H2347" s="6" t="str">
        <f t="shared" si="455"/>
        <v/>
      </c>
      <c r="I2347" s="6" t="str">
        <f t="shared" si="456"/>
        <v/>
      </c>
      <c r="J2347" s="5">
        <f t="shared" si="447"/>
        <v>0</v>
      </c>
      <c r="K2347" s="4">
        <f t="shared" si="448"/>
        <v>0</v>
      </c>
      <c r="L2347" s="6">
        <f t="shared" si="449"/>
        <v>0</v>
      </c>
      <c r="M2347">
        <f t="shared" si="450"/>
        <v>46780</v>
      </c>
    </row>
    <row r="2348" spans="1:13" x14ac:dyDescent="0.25">
      <c r="A2348">
        <f t="shared" si="451"/>
        <v>2340</v>
      </c>
      <c r="C2348" t="str">
        <f t="shared" si="445"/>
        <v/>
      </c>
      <c r="D2348" s="5" t="str">
        <f t="shared" si="446"/>
        <v/>
      </c>
      <c r="E2348" s="5" t="str">
        <f t="shared" si="452"/>
        <v/>
      </c>
      <c r="F2348" s="4" t="str">
        <f t="shared" si="453"/>
        <v/>
      </c>
      <c r="G2348" s="4" t="str">
        <f t="shared" si="454"/>
        <v/>
      </c>
      <c r="H2348" s="6" t="str">
        <f t="shared" si="455"/>
        <v/>
      </c>
      <c r="I2348" s="6" t="str">
        <f t="shared" si="456"/>
        <v/>
      </c>
      <c r="J2348" s="5">
        <f t="shared" si="447"/>
        <v>0</v>
      </c>
      <c r="K2348" s="4">
        <f t="shared" si="448"/>
        <v>0</v>
      </c>
      <c r="L2348" s="6">
        <f t="shared" si="449"/>
        <v>0</v>
      </c>
      <c r="M2348">
        <f t="shared" si="450"/>
        <v>46800</v>
      </c>
    </row>
    <row r="2349" spans="1:13" x14ac:dyDescent="0.25">
      <c r="A2349">
        <f t="shared" si="451"/>
        <v>2341</v>
      </c>
      <c r="C2349" t="str">
        <f t="shared" si="445"/>
        <v/>
      </c>
      <c r="D2349" s="5" t="str">
        <f t="shared" si="446"/>
        <v/>
      </c>
      <c r="E2349" s="5" t="str">
        <f t="shared" si="452"/>
        <v/>
      </c>
      <c r="F2349" s="4" t="str">
        <f t="shared" si="453"/>
        <v/>
      </c>
      <c r="G2349" s="4" t="str">
        <f t="shared" si="454"/>
        <v/>
      </c>
      <c r="H2349" s="6" t="str">
        <f t="shared" si="455"/>
        <v/>
      </c>
      <c r="I2349" s="6" t="str">
        <f t="shared" si="456"/>
        <v/>
      </c>
      <c r="J2349" s="5">
        <f t="shared" si="447"/>
        <v>0</v>
      </c>
      <c r="K2349" s="4">
        <f t="shared" si="448"/>
        <v>0</v>
      </c>
      <c r="L2349" s="6">
        <f t="shared" si="449"/>
        <v>0</v>
      </c>
      <c r="M2349">
        <f t="shared" si="450"/>
        <v>46820</v>
      </c>
    </row>
    <row r="2350" spans="1:13" x14ac:dyDescent="0.25">
      <c r="A2350">
        <f t="shared" si="451"/>
        <v>2342</v>
      </c>
      <c r="C2350" t="str">
        <f t="shared" si="445"/>
        <v/>
      </c>
      <c r="D2350" s="5" t="str">
        <f t="shared" si="446"/>
        <v/>
      </c>
      <c r="E2350" s="5" t="str">
        <f t="shared" si="452"/>
        <v/>
      </c>
      <c r="F2350" s="4" t="str">
        <f t="shared" si="453"/>
        <v/>
      </c>
      <c r="G2350" s="4" t="str">
        <f t="shared" si="454"/>
        <v/>
      </c>
      <c r="H2350" s="6" t="str">
        <f t="shared" si="455"/>
        <v/>
      </c>
      <c r="I2350" s="6" t="str">
        <f t="shared" si="456"/>
        <v/>
      </c>
      <c r="J2350" s="5">
        <f t="shared" si="447"/>
        <v>0</v>
      </c>
      <c r="K2350" s="4">
        <f t="shared" si="448"/>
        <v>0</v>
      </c>
      <c r="L2350" s="6">
        <f t="shared" si="449"/>
        <v>0</v>
      </c>
      <c r="M2350">
        <f t="shared" si="450"/>
        <v>46840</v>
      </c>
    </row>
    <row r="2351" spans="1:13" x14ac:dyDescent="0.25">
      <c r="A2351">
        <f t="shared" si="451"/>
        <v>2343</v>
      </c>
      <c r="C2351" t="str">
        <f t="shared" si="445"/>
        <v/>
      </c>
      <c r="D2351" s="5" t="str">
        <f t="shared" si="446"/>
        <v/>
      </c>
      <c r="E2351" s="5" t="str">
        <f t="shared" si="452"/>
        <v/>
      </c>
      <c r="F2351" s="4" t="str">
        <f t="shared" si="453"/>
        <v/>
      </c>
      <c r="G2351" s="4" t="str">
        <f t="shared" si="454"/>
        <v/>
      </c>
      <c r="H2351" s="6" t="str">
        <f t="shared" si="455"/>
        <v/>
      </c>
      <c r="I2351" s="6" t="str">
        <f t="shared" si="456"/>
        <v/>
      </c>
      <c r="J2351" s="5">
        <f t="shared" si="447"/>
        <v>0</v>
      </c>
      <c r="K2351" s="4">
        <f t="shared" si="448"/>
        <v>0</v>
      </c>
      <c r="L2351" s="6">
        <f t="shared" si="449"/>
        <v>0</v>
      </c>
      <c r="M2351">
        <f t="shared" si="450"/>
        <v>46860</v>
      </c>
    </row>
    <row r="2352" spans="1:13" x14ac:dyDescent="0.25">
      <c r="A2352">
        <f t="shared" si="451"/>
        <v>2344</v>
      </c>
      <c r="C2352" t="str">
        <f t="shared" si="445"/>
        <v/>
      </c>
      <c r="D2352" s="5" t="str">
        <f t="shared" si="446"/>
        <v/>
      </c>
      <c r="E2352" s="5" t="str">
        <f t="shared" si="452"/>
        <v/>
      </c>
      <c r="F2352" s="4" t="str">
        <f t="shared" si="453"/>
        <v/>
      </c>
      <c r="G2352" s="4" t="str">
        <f t="shared" si="454"/>
        <v/>
      </c>
      <c r="H2352" s="6" t="str">
        <f t="shared" si="455"/>
        <v/>
      </c>
      <c r="I2352" s="6" t="str">
        <f t="shared" si="456"/>
        <v/>
      </c>
      <c r="J2352" s="5">
        <f t="shared" si="447"/>
        <v>0</v>
      </c>
      <c r="K2352" s="4">
        <f t="shared" si="448"/>
        <v>0</v>
      </c>
      <c r="L2352" s="6">
        <f t="shared" si="449"/>
        <v>0</v>
      </c>
      <c r="M2352">
        <f t="shared" si="450"/>
        <v>46880</v>
      </c>
    </row>
    <row r="2353" spans="1:13" x14ac:dyDescent="0.25">
      <c r="A2353">
        <f t="shared" si="451"/>
        <v>2345</v>
      </c>
      <c r="C2353" t="str">
        <f t="shared" si="445"/>
        <v/>
      </c>
      <c r="D2353" s="5" t="str">
        <f t="shared" si="446"/>
        <v/>
      </c>
      <c r="E2353" s="5" t="str">
        <f t="shared" si="452"/>
        <v/>
      </c>
      <c r="F2353" s="4" t="str">
        <f t="shared" si="453"/>
        <v/>
      </c>
      <c r="G2353" s="4" t="str">
        <f t="shared" si="454"/>
        <v/>
      </c>
      <c r="H2353" s="6" t="str">
        <f t="shared" si="455"/>
        <v/>
      </c>
      <c r="I2353" s="6" t="str">
        <f t="shared" si="456"/>
        <v/>
      </c>
      <c r="J2353" s="5">
        <f t="shared" si="447"/>
        <v>0</v>
      </c>
      <c r="K2353" s="4">
        <f t="shared" si="448"/>
        <v>0</v>
      </c>
      <c r="L2353" s="6">
        <f t="shared" si="449"/>
        <v>0</v>
      </c>
      <c r="M2353">
        <f t="shared" si="450"/>
        <v>46900</v>
      </c>
    </row>
    <row r="2354" spans="1:13" x14ac:dyDescent="0.25">
      <c r="A2354">
        <f t="shared" si="451"/>
        <v>2346</v>
      </c>
      <c r="C2354" t="str">
        <f t="shared" si="445"/>
        <v/>
      </c>
      <c r="D2354" s="5" t="str">
        <f t="shared" si="446"/>
        <v/>
      </c>
      <c r="E2354" s="5" t="str">
        <f t="shared" si="452"/>
        <v/>
      </c>
      <c r="F2354" s="4" t="str">
        <f t="shared" si="453"/>
        <v/>
      </c>
      <c r="G2354" s="4" t="str">
        <f t="shared" si="454"/>
        <v/>
      </c>
      <c r="H2354" s="6" t="str">
        <f t="shared" si="455"/>
        <v/>
      </c>
      <c r="I2354" s="6" t="str">
        <f t="shared" si="456"/>
        <v/>
      </c>
      <c r="J2354" s="5">
        <f t="shared" si="447"/>
        <v>0</v>
      </c>
      <c r="K2354" s="4">
        <f t="shared" si="448"/>
        <v>0</v>
      </c>
      <c r="L2354" s="6">
        <f t="shared" si="449"/>
        <v>0</v>
      </c>
      <c r="M2354">
        <f t="shared" si="450"/>
        <v>46920</v>
      </c>
    </row>
    <row r="2355" spans="1:13" x14ac:dyDescent="0.25">
      <c r="A2355">
        <f t="shared" si="451"/>
        <v>2347</v>
      </c>
      <c r="C2355" t="str">
        <f t="shared" si="445"/>
        <v/>
      </c>
      <c r="D2355" s="5" t="str">
        <f t="shared" si="446"/>
        <v/>
      </c>
      <c r="E2355" s="5" t="str">
        <f t="shared" si="452"/>
        <v/>
      </c>
      <c r="F2355" s="4" t="str">
        <f t="shared" si="453"/>
        <v/>
      </c>
      <c r="G2355" s="4" t="str">
        <f t="shared" si="454"/>
        <v/>
      </c>
      <c r="H2355" s="6" t="str">
        <f t="shared" si="455"/>
        <v/>
      </c>
      <c r="I2355" s="6" t="str">
        <f t="shared" si="456"/>
        <v/>
      </c>
      <c r="J2355" s="5">
        <f t="shared" si="447"/>
        <v>0</v>
      </c>
      <c r="K2355" s="4">
        <f t="shared" si="448"/>
        <v>0</v>
      </c>
      <c r="L2355" s="6">
        <f t="shared" si="449"/>
        <v>0</v>
      </c>
      <c r="M2355">
        <f t="shared" si="450"/>
        <v>46940</v>
      </c>
    </row>
    <row r="2356" spans="1:13" x14ac:dyDescent="0.25">
      <c r="A2356">
        <f t="shared" si="451"/>
        <v>2348</v>
      </c>
      <c r="C2356" t="str">
        <f t="shared" si="445"/>
        <v/>
      </c>
      <c r="D2356" s="5" t="str">
        <f t="shared" si="446"/>
        <v/>
      </c>
      <c r="E2356" s="5" t="str">
        <f t="shared" si="452"/>
        <v/>
      </c>
      <c r="F2356" s="4" t="str">
        <f t="shared" si="453"/>
        <v/>
      </c>
      <c r="G2356" s="4" t="str">
        <f t="shared" si="454"/>
        <v/>
      </c>
      <c r="H2356" s="6" t="str">
        <f t="shared" si="455"/>
        <v/>
      </c>
      <c r="I2356" s="6" t="str">
        <f t="shared" si="456"/>
        <v/>
      </c>
      <c r="J2356" s="5">
        <f t="shared" si="447"/>
        <v>0</v>
      </c>
      <c r="K2356" s="4">
        <f t="shared" si="448"/>
        <v>0</v>
      </c>
      <c r="L2356" s="6">
        <f t="shared" si="449"/>
        <v>0</v>
      </c>
      <c r="M2356">
        <f t="shared" si="450"/>
        <v>46960</v>
      </c>
    </row>
    <row r="2357" spans="1:13" x14ac:dyDescent="0.25">
      <c r="A2357">
        <f t="shared" si="451"/>
        <v>2349</v>
      </c>
      <c r="C2357" t="str">
        <f t="shared" si="445"/>
        <v/>
      </c>
      <c r="D2357" s="5" t="str">
        <f t="shared" si="446"/>
        <v/>
      </c>
      <c r="E2357" s="5" t="str">
        <f t="shared" si="452"/>
        <v/>
      </c>
      <c r="F2357" s="4" t="str">
        <f t="shared" si="453"/>
        <v/>
      </c>
      <c r="G2357" s="4" t="str">
        <f t="shared" si="454"/>
        <v/>
      </c>
      <c r="H2357" s="6" t="str">
        <f t="shared" si="455"/>
        <v/>
      </c>
      <c r="I2357" s="6" t="str">
        <f t="shared" si="456"/>
        <v/>
      </c>
      <c r="J2357" s="5">
        <f t="shared" si="447"/>
        <v>0</v>
      </c>
      <c r="K2357" s="4">
        <f t="shared" si="448"/>
        <v>0</v>
      </c>
      <c r="L2357" s="6">
        <f t="shared" si="449"/>
        <v>0</v>
      </c>
      <c r="M2357">
        <f t="shared" si="450"/>
        <v>46980</v>
      </c>
    </row>
    <row r="2358" spans="1:13" x14ac:dyDescent="0.25">
      <c r="A2358">
        <f t="shared" si="451"/>
        <v>2350</v>
      </c>
      <c r="C2358" t="str">
        <f t="shared" si="445"/>
        <v/>
      </c>
      <c r="D2358" s="5" t="str">
        <f t="shared" si="446"/>
        <v/>
      </c>
      <c r="E2358" s="5" t="str">
        <f t="shared" si="452"/>
        <v/>
      </c>
      <c r="F2358" s="4" t="str">
        <f t="shared" si="453"/>
        <v/>
      </c>
      <c r="G2358" s="4" t="str">
        <f t="shared" si="454"/>
        <v/>
      </c>
      <c r="H2358" s="6" t="str">
        <f t="shared" si="455"/>
        <v/>
      </c>
      <c r="I2358" s="6" t="str">
        <f t="shared" si="456"/>
        <v/>
      </c>
      <c r="J2358" s="5">
        <f t="shared" si="447"/>
        <v>0</v>
      </c>
      <c r="K2358" s="4">
        <f t="shared" si="448"/>
        <v>0</v>
      </c>
      <c r="L2358" s="6">
        <f t="shared" si="449"/>
        <v>0</v>
      </c>
      <c r="M2358">
        <f t="shared" si="450"/>
        <v>47000</v>
      </c>
    </row>
    <row r="2359" spans="1:13" x14ac:dyDescent="0.25">
      <c r="A2359">
        <f t="shared" si="451"/>
        <v>2351</v>
      </c>
      <c r="C2359" t="str">
        <f t="shared" si="445"/>
        <v/>
      </c>
      <c r="D2359" s="5" t="str">
        <f t="shared" si="446"/>
        <v/>
      </c>
      <c r="E2359" s="5" t="str">
        <f t="shared" si="452"/>
        <v/>
      </c>
      <c r="F2359" s="4" t="str">
        <f t="shared" si="453"/>
        <v/>
      </c>
      <c r="G2359" s="4" t="str">
        <f t="shared" si="454"/>
        <v/>
      </c>
      <c r="H2359" s="6" t="str">
        <f t="shared" si="455"/>
        <v/>
      </c>
      <c r="I2359" s="6" t="str">
        <f t="shared" si="456"/>
        <v/>
      </c>
      <c r="J2359" s="5">
        <f t="shared" si="447"/>
        <v>0</v>
      </c>
      <c r="K2359" s="4">
        <f t="shared" si="448"/>
        <v>0</v>
      </c>
      <c r="L2359" s="6">
        <f t="shared" si="449"/>
        <v>0</v>
      </c>
      <c r="M2359">
        <f t="shared" si="450"/>
        <v>47020</v>
      </c>
    </row>
    <row r="2360" spans="1:13" x14ac:dyDescent="0.25">
      <c r="A2360">
        <f t="shared" si="451"/>
        <v>2352</v>
      </c>
      <c r="C2360" t="str">
        <f t="shared" si="445"/>
        <v/>
      </c>
      <c r="D2360" s="5" t="str">
        <f t="shared" si="446"/>
        <v/>
      </c>
      <c r="E2360" s="5" t="str">
        <f t="shared" si="452"/>
        <v/>
      </c>
      <c r="F2360" s="4" t="str">
        <f t="shared" si="453"/>
        <v/>
      </c>
      <c r="G2360" s="4" t="str">
        <f t="shared" si="454"/>
        <v/>
      </c>
      <c r="H2360" s="6" t="str">
        <f t="shared" si="455"/>
        <v/>
      </c>
      <c r="I2360" s="6" t="str">
        <f t="shared" si="456"/>
        <v/>
      </c>
      <c r="J2360" s="5">
        <f t="shared" si="447"/>
        <v>0</v>
      </c>
      <c r="K2360" s="4">
        <f t="shared" si="448"/>
        <v>0</v>
      </c>
      <c r="L2360" s="6">
        <f t="shared" si="449"/>
        <v>0</v>
      </c>
      <c r="M2360">
        <f t="shared" si="450"/>
        <v>47040</v>
      </c>
    </row>
    <row r="2361" spans="1:13" x14ac:dyDescent="0.25">
      <c r="A2361">
        <f t="shared" si="451"/>
        <v>2353</v>
      </c>
      <c r="C2361" t="str">
        <f t="shared" si="445"/>
        <v/>
      </c>
      <c r="D2361" s="5" t="str">
        <f t="shared" si="446"/>
        <v/>
      </c>
      <c r="E2361" s="5" t="str">
        <f t="shared" si="452"/>
        <v/>
      </c>
      <c r="F2361" s="4" t="str">
        <f t="shared" si="453"/>
        <v/>
      </c>
      <c r="G2361" s="4" t="str">
        <f t="shared" si="454"/>
        <v/>
      </c>
      <c r="H2361" s="6" t="str">
        <f t="shared" si="455"/>
        <v/>
      </c>
      <c r="I2361" s="6" t="str">
        <f t="shared" si="456"/>
        <v/>
      </c>
      <c r="J2361" s="5">
        <f t="shared" si="447"/>
        <v>0</v>
      </c>
      <c r="K2361" s="4">
        <f t="shared" si="448"/>
        <v>0</v>
      </c>
      <c r="L2361" s="6">
        <f t="shared" si="449"/>
        <v>0</v>
      </c>
      <c r="M2361">
        <f t="shared" si="450"/>
        <v>47060</v>
      </c>
    </row>
    <row r="2362" spans="1:13" x14ac:dyDescent="0.25">
      <c r="A2362">
        <f t="shared" si="451"/>
        <v>2354</v>
      </c>
      <c r="C2362" t="str">
        <f t="shared" si="445"/>
        <v/>
      </c>
      <c r="D2362" s="5" t="str">
        <f t="shared" si="446"/>
        <v/>
      </c>
      <c r="E2362" s="5" t="str">
        <f t="shared" si="452"/>
        <v/>
      </c>
      <c r="F2362" s="4" t="str">
        <f t="shared" si="453"/>
        <v/>
      </c>
      <c r="G2362" s="4" t="str">
        <f t="shared" si="454"/>
        <v/>
      </c>
      <c r="H2362" s="6" t="str">
        <f t="shared" si="455"/>
        <v/>
      </c>
      <c r="I2362" s="6" t="str">
        <f t="shared" si="456"/>
        <v/>
      </c>
      <c r="J2362" s="5">
        <f t="shared" si="447"/>
        <v>0</v>
      </c>
      <c r="K2362" s="4">
        <f t="shared" si="448"/>
        <v>0</v>
      </c>
      <c r="L2362" s="6">
        <f t="shared" si="449"/>
        <v>0</v>
      </c>
      <c r="M2362">
        <f t="shared" si="450"/>
        <v>47080</v>
      </c>
    </row>
    <row r="2363" spans="1:13" x14ac:dyDescent="0.25">
      <c r="A2363">
        <f t="shared" si="451"/>
        <v>2355</v>
      </c>
      <c r="C2363" t="str">
        <f t="shared" si="445"/>
        <v/>
      </c>
      <c r="D2363" s="5" t="str">
        <f t="shared" si="446"/>
        <v/>
      </c>
      <c r="E2363" s="5" t="str">
        <f t="shared" si="452"/>
        <v/>
      </c>
      <c r="F2363" s="4" t="str">
        <f t="shared" si="453"/>
        <v/>
      </c>
      <c r="G2363" s="4" t="str">
        <f t="shared" si="454"/>
        <v/>
      </c>
      <c r="H2363" s="6" t="str">
        <f t="shared" si="455"/>
        <v/>
      </c>
      <c r="I2363" s="6" t="str">
        <f t="shared" si="456"/>
        <v/>
      </c>
      <c r="J2363" s="5">
        <f t="shared" si="447"/>
        <v>0</v>
      </c>
      <c r="K2363" s="4">
        <f t="shared" si="448"/>
        <v>0</v>
      </c>
      <c r="L2363" s="6">
        <f t="shared" si="449"/>
        <v>0</v>
      </c>
      <c r="M2363">
        <f t="shared" si="450"/>
        <v>47100</v>
      </c>
    </row>
    <row r="2364" spans="1:13" x14ac:dyDescent="0.25">
      <c r="A2364">
        <f t="shared" si="451"/>
        <v>2356</v>
      </c>
      <c r="C2364" t="str">
        <f t="shared" si="445"/>
        <v/>
      </c>
      <c r="D2364" s="5" t="str">
        <f t="shared" si="446"/>
        <v/>
      </c>
      <c r="E2364" s="5" t="str">
        <f t="shared" si="452"/>
        <v/>
      </c>
      <c r="F2364" s="4" t="str">
        <f t="shared" si="453"/>
        <v/>
      </c>
      <c r="G2364" s="4" t="str">
        <f t="shared" si="454"/>
        <v/>
      </c>
      <c r="H2364" s="6" t="str">
        <f t="shared" si="455"/>
        <v/>
      </c>
      <c r="I2364" s="6" t="str">
        <f t="shared" si="456"/>
        <v/>
      </c>
      <c r="J2364" s="5">
        <f t="shared" si="447"/>
        <v>0</v>
      </c>
      <c r="K2364" s="4">
        <f t="shared" si="448"/>
        <v>0</v>
      </c>
      <c r="L2364" s="6">
        <f t="shared" si="449"/>
        <v>0</v>
      </c>
      <c r="M2364">
        <f t="shared" si="450"/>
        <v>47120</v>
      </c>
    </row>
    <row r="2365" spans="1:13" x14ac:dyDescent="0.25">
      <c r="A2365">
        <f t="shared" si="451"/>
        <v>2357</v>
      </c>
      <c r="C2365" t="str">
        <f t="shared" si="445"/>
        <v/>
      </c>
      <c r="D2365" s="5" t="str">
        <f t="shared" si="446"/>
        <v/>
      </c>
      <c r="E2365" s="5" t="str">
        <f t="shared" si="452"/>
        <v/>
      </c>
      <c r="F2365" s="4" t="str">
        <f t="shared" si="453"/>
        <v/>
      </c>
      <c r="G2365" s="4" t="str">
        <f t="shared" si="454"/>
        <v/>
      </c>
      <c r="H2365" s="6" t="str">
        <f t="shared" si="455"/>
        <v/>
      </c>
      <c r="I2365" s="6" t="str">
        <f t="shared" si="456"/>
        <v/>
      </c>
      <c r="J2365" s="5">
        <f t="shared" si="447"/>
        <v>0</v>
      </c>
      <c r="K2365" s="4">
        <f t="shared" si="448"/>
        <v>0</v>
      </c>
      <c r="L2365" s="6">
        <f t="shared" si="449"/>
        <v>0</v>
      </c>
      <c r="M2365">
        <f t="shared" si="450"/>
        <v>47140</v>
      </c>
    </row>
    <row r="2366" spans="1:13" x14ac:dyDescent="0.25">
      <c r="A2366">
        <f t="shared" si="451"/>
        <v>2358</v>
      </c>
      <c r="C2366" t="str">
        <f t="shared" si="445"/>
        <v/>
      </c>
      <c r="D2366" s="5" t="str">
        <f t="shared" si="446"/>
        <v/>
      </c>
      <c r="E2366" s="5" t="str">
        <f t="shared" si="452"/>
        <v/>
      </c>
      <c r="F2366" s="4" t="str">
        <f t="shared" si="453"/>
        <v/>
      </c>
      <c r="G2366" s="4" t="str">
        <f t="shared" si="454"/>
        <v/>
      </c>
      <c r="H2366" s="6" t="str">
        <f t="shared" si="455"/>
        <v/>
      </c>
      <c r="I2366" s="6" t="str">
        <f t="shared" si="456"/>
        <v/>
      </c>
      <c r="J2366" s="5">
        <f t="shared" si="447"/>
        <v>0</v>
      </c>
      <c r="K2366" s="4">
        <f t="shared" si="448"/>
        <v>0</v>
      </c>
      <c r="L2366" s="6">
        <f t="shared" si="449"/>
        <v>0</v>
      </c>
      <c r="M2366">
        <f t="shared" si="450"/>
        <v>47160</v>
      </c>
    </row>
    <row r="2367" spans="1:13" x14ac:dyDescent="0.25">
      <c r="A2367">
        <f t="shared" si="451"/>
        <v>2359</v>
      </c>
      <c r="C2367" t="str">
        <f t="shared" si="445"/>
        <v/>
      </c>
      <c r="D2367" s="5" t="str">
        <f t="shared" si="446"/>
        <v/>
      </c>
      <c r="E2367" s="5" t="str">
        <f t="shared" si="452"/>
        <v/>
      </c>
      <c r="F2367" s="4" t="str">
        <f t="shared" si="453"/>
        <v/>
      </c>
      <c r="G2367" s="4" t="str">
        <f t="shared" si="454"/>
        <v/>
      </c>
      <c r="H2367" s="6" t="str">
        <f t="shared" si="455"/>
        <v/>
      </c>
      <c r="I2367" s="6" t="str">
        <f t="shared" si="456"/>
        <v/>
      </c>
      <c r="J2367" s="5">
        <f t="shared" si="447"/>
        <v>0</v>
      </c>
      <c r="K2367" s="4">
        <f t="shared" si="448"/>
        <v>0</v>
      </c>
      <c r="L2367" s="6">
        <f t="shared" si="449"/>
        <v>0</v>
      </c>
      <c r="M2367">
        <f t="shared" si="450"/>
        <v>47180</v>
      </c>
    </row>
    <row r="2368" spans="1:13" x14ac:dyDescent="0.25">
      <c r="A2368">
        <f t="shared" si="451"/>
        <v>2360</v>
      </c>
      <c r="C2368" t="str">
        <f t="shared" si="445"/>
        <v/>
      </c>
      <c r="D2368" s="5" t="str">
        <f t="shared" si="446"/>
        <v/>
      </c>
      <c r="E2368" s="5" t="str">
        <f t="shared" si="452"/>
        <v/>
      </c>
      <c r="F2368" s="4" t="str">
        <f t="shared" si="453"/>
        <v/>
      </c>
      <c r="G2368" s="4" t="str">
        <f t="shared" si="454"/>
        <v/>
      </c>
      <c r="H2368" s="6" t="str">
        <f t="shared" si="455"/>
        <v/>
      </c>
      <c r="I2368" s="6" t="str">
        <f t="shared" si="456"/>
        <v/>
      </c>
      <c r="J2368" s="5">
        <f t="shared" si="447"/>
        <v>0</v>
      </c>
      <c r="K2368" s="4">
        <f t="shared" si="448"/>
        <v>0</v>
      </c>
      <c r="L2368" s="6">
        <f t="shared" si="449"/>
        <v>0</v>
      </c>
      <c r="M2368">
        <f t="shared" si="450"/>
        <v>47200</v>
      </c>
    </row>
    <row r="2369" spans="1:13" x14ac:dyDescent="0.25">
      <c r="A2369">
        <f t="shared" si="451"/>
        <v>2361</v>
      </c>
      <c r="C2369" t="str">
        <f t="shared" si="445"/>
        <v/>
      </c>
      <c r="D2369" s="5" t="str">
        <f t="shared" si="446"/>
        <v/>
      </c>
      <c r="E2369" s="5" t="str">
        <f t="shared" si="452"/>
        <v/>
      </c>
      <c r="F2369" s="4" t="str">
        <f t="shared" si="453"/>
        <v/>
      </c>
      <c r="G2369" s="4" t="str">
        <f t="shared" si="454"/>
        <v/>
      </c>
      <c r="H2369" s="6" t="str">
        <f t="shared" si="455"/>
        <v/>
      </c>
      <c r="I2369" s="6" t="str">
        <f t="shared" si="456"/>
        <v/>
      </c>
      <c r="J2369" s="5">
        <f t="shared" si="447"/>
        <v>0</v>
      </c>
      <c r="K2369" s="4">
        <f t="shared" si="448"/>
        <v>0</v>
      </c>
      <c r="L2369" s="6">
        <f t="shared" si="449"/>
        <v>0</v>
      </c>
      <c r="M2369">
        <f t="shared" si="450"/>
        <v>47220</v>
      </c>
    </row>
    <row r="2370" spans="1:13" x14ac:dyDescent="0.25">
      <c r="A2370">
        <f t="shared" si="451"/>
        <v>2362</v>
      </c>
      <c r="C2370" t="str">
        <f t="shared" si="445"/>
        <v/>
      </c>
      <c r="D2370" s="5" t="str">
        <f t="shared" si="446"/>
        <v/>
      </c>
      <c r="E2370" s="5" t="str">
        <f t="shared" si="452"/>
        <v/>
      </c>
      <c r="F2370" s="4" t="str">
        <f t="shared" si="453"/>
        <v/>
      </c>
      <c r="G2370" s="4" t="str">
        <f t="shared" si="454"/>
        <v/>
      </c>
      <c r="H2370" s="6" t="str">
        <f t="shared" si="455"/>
        <v/>
      </c>
      <c r="I2370" s="6" t="str">
        <f t="shared" si="456"/>
        <v/>
      </c>
      <c r="J2370" s="5">
        <f t="shared" si="447"/>
        <v>0</v>
      </c>
      <c r="K2370" s="4">
        <f t="shared" si="448"/>
        <v>0</v>
      </c>
      <c r="L2370" s="6">
        <f t="shared" si="449"/>
        <v>0</v>
      </c>
      <c r="M2370">
        <f t="shared" si="450"/>
        <v>47240</v>
      </c>
    </row>
    <row r="2371" spans="1:13" x14ac:dyDescent="0.25">
      <c r="A2371">
        <f t="shared" si="451"/>
        <v>2363</v>
      </c>
      <c r="C2371" t="str">
        <f t="shared" si="445"/>
        <v/>
      </c>
      <c r="D2371" s="5" t="str">
        <f t="shared" si="446"/>
        <v/>
      </c>
      <c r="E2371" s="5" t="str">
        <f t="shared" si="452"/>
        <v/>
      </c>
      <c r="F2371" s="4" t="str">
        <f t="shared" si="453"/>
        <v/>
      </c>
      <c r="G2371" s="4" t="str">
        <f t="shared" si="454"/>
        <v/>
      </c>
      <c r="H2371" s="6" t="str">
        <f t="shared" si="455"/>
        <v/>
      </c>
      <c r="I2371" s="6" t="str">
        <f t="shared" si="456"/>
        <v/>
      </c>
      <c r="J2371" s="5">
        <f t="shared" si="447"/>
        <v>0</v>
      </c>
      <c r="K2371" s="4">
        <f t="shared" si="448"/>
        <v>0</v>
      </c>
      <c r="L2371" s="6">
        <f t="shared" si="449"/>
        <v>0</v>
      </c>
      <c r="M2371">
        <f t="shared" si="450"/>
        <v>47260</v>
      </c>
    </row>
    <row r="2372" spans="1:13" x14ac:dyDescent="0.25">
      <c r="A2372">
        <f t="shared" si="451"/>
        <v>2364</v>
      </c>
      <c r="C2372" t="str">
        <f t="shared" si="445"/>
        <v/>
      </c>
      <c r="D2372" s="5" t="str">
        <f t="shared" si="446"/>
        <v/>
      </c>
      <c r="E2372" s="5" t="str">
        <f t="shared" si="452"/>
        <v/>
      </c>
      <c r="F2372" s="4" t="str">
        <f t="shared" si="453"/>
        <v/>
      </c>
      <c r="G2372" s="4" t="str">
        <f t="shared" si="454"/>
        <v/>
      </c>
      <c r="H2372" s="6" t="str">
        <f t="shared" si="455"/>
        <v/>
      </c>
      <c r="I2372" s="6" t="str">
        <f t="shared" si="456"/>
        <v/>
      </c>
      <c r="J2372" s="5">
        <f t="shared" si="447"/>
        <v>0</v>
      </c>
      <c r="K2372" s="4">
        <f t="shared" si="448"/>
        <v>0</v>
      </c>
      <c r="L2372" s="6">
        <f t="shared" si="449"/>
        <v>0</v>
      </c>
      <c r="M2372">
        <f t="shared" si="450"/>
        <v>47280</v>
      </c>
    </row>
    <row r="2373" spans="1:13" x14ac:dyDescent="0.25">
      <c r="A2373">
        <f t="shared" si="451"/>
        <v>2365</v>
      </c>
      <c r="C2373" t="str">
        <f t="shared" si="445"/>
        <v/>
      </c>
      <c r="D2373" s="5" t="str">
        <f t="shared" si="446"/>
        <v/>
      </c>
      <c r="E2373" s="5" t="str">
        <f t="shared" si="452"/>
        <v/>
      </c>
      <c r="F2373" s="4" t="str">
        <f t="shared" si="453"/>
        <v/>
      </c>
      <c r="G2373" s="4" t="str">
        <f t="shared" si="454"/>
        <v/>
      </c>
      <c r="H2373" s="6" t="str">
        <f t="shared" si="455"/>
        <v/>
      </c>
      <c r="I2373" s="6" t="str">
        <f t="shared" si="456"/>
        <v/>
      </c>
      <c r="J2373" s="5">
        <f t="shared" si="447"/>
        <v>0</v>
      </c>
      <c r="K2373" s="4">
        <f t="shared" si="448"/>
        <v>0</v>
      </c>
      <c r="L2373" s="6">
        <f t="shared" si="449"/>
        <v>0</v>
      </c>
      <c r="M2373">
        <f t="shared" si="450"/>
        <v>47300</v>
      </c>
    </row>
    <row r="2374" spans="1:13" x14ac:dyDescent="0.25">
      <c r="A2374">
        <f t="shared" si="451"/>
        <v>2366</v>
      </c>
      <c r="C2374" t="str">
        <f t="shared" si="445"/>
        <v/>
      </c>
      <c r="D2374" s="5" t="str">
        <f t="shared" si="446"/>
        <v/>
      </c>
      <c r="E2374" s="5" t="str">
        <f t="shared" si="452"/>
        <v/>
      </c>
      <c r="F2374" s="4" t="str">
        <f t="shared" si="453"/>
        <v/>
      </c>
      <c r="G2374" s="4" t="str">
        <f t="shared" si="454"/>
        <v/>
      </c>
      <c r="H2374" s="6" t="str">
        <f t="shared" si="455"/>
        <v/>
      </c>
      <c r="I2374" s="6" t="str">
        <f t="shared" si="456"/>
        <v/>
      </c>
      <c r="J2374" s="5">
        <f t="shared" si="447"/>
        <v>0</v>
      </c>
      <c r="K2374" s="4">
        <f t="shared" si="448"/>
        <v>0</v>
      </c>
      <c r="L2374" s="6">
        <f t="shared" si="449"/>
        <v>0</v>
      </c>
      <c r="M2374">
        <f t="shared" si="450"/>
        <v>47320</v>
      </c>
    </row>
    <row r="2375" spans="1:13" x14ac:dyDescent="0.25">
      <c r="A2375">
        <f t="shared" si="451"/>
        <v>2367</v>
      </c>
      <c r="C2375" t="str">
        <f t="shared" si="445"/>
        <v/>
      </c>
      <c r="D2375" s="5" t="str">
        <f t="shared" si="446"/>
        <v/>
      </c>
      <c r="E2375" s="5" t="str">
        <f t="shared" si="452"/>
        <v/>
      </c>
      <c r="F2375" s="4" t="str">
        <f t="shared" si="453"/>
        <v/>
      </c>
      <c r="G2375" s="4" t="str">
        <f t="shared" si="454"/>
        <v/>
      </c>
      <c r="H2375" s="6" t="str">
        <f t="shared" si="455"/>
        <v/>
      </c>
      <c r="I2375" s="6" t="str">
        <f t="shared" si="456"/>
        <v/>
      </c>
      <c r="J2375" s="5">
        <f t="shared" si="447"/>
        <v>0</v>
      </c>
      <c r="K2375" s="4">
        <f t="shared" si="448"/>
        <v>0</v>
      </c>
      <c r="L2375" s="6">
        <f t="shared" si="449"/>
        <v>0</v>
      </c>
      <c r="M2375">
        <f t="shared" si="450"/>
        <v>47340</v>
      </c>
    </row>
    <row r="2376" spans="1:13" x14ac:dyDescent="0.25">
      <c r="A2376">
        <f t="shared" si="451"/>
        <v>2368</v>
      </c>
      <c r="C2376" t="str">
        <f t="shared" ref="C2376:C2439" si="457">MID(B$1,(A2376*12)+1,12)</f>
        <v/>
      </c>
      <c r="D2376" s="5" t="str">
        <f t="shared" si="446"/>
        <v/>
      </c>
      <c r="E2376" s="5" t="str">
        <f t="shared" si="452"/>
        <v/>
      </c>
      <c r="F2376" s="4" t="str">
        <f t="shared" si="453"/>
        <v/>
      </c>
      <c r="G2376" s="4" t="str">
        <f t="shared" si="454"/>
        <v/>
      </c>
      <c r="H2376" s="6" t="str">
        <f t="shared" si="455"/>
        <v/>
      </c>
      <c r="I2376" s="6" t="str">
        <f t="shared" si="456"/>
        <v/>
      </c>
      <c r="J2376" s="5">
        <f t="shared" si="447"/>
        <v>0</v>
      </c>
      <c r="K2376" s="4">
        <f t="shared" si="448"/>
        <v>0</v>
      </c>
      <c r="L2376" s="6">
        <f t="shared" si="449"/>
        <v>0</v>
      </c>
      <c r="M2376">
        <f t="shared" si="450"/>
        <v>47360</v>
      </c>
    </row>
    <row r="2377" spans="1:13" x14ac:dyDescent="0.25">
      <c r="A2377">
        <f t="shared" si="451"/>
        <v>2369</v>
      </c>
      <c r="C2377" t="str">
        <f t="shared" si="457"/>
        <v/>
      </c>
      <c r="D2377" s="5" t="str">
        <f t="shared" ref="D2377:D2440" si="458">LEFT(LEFT(C2377,4),2)</f>
        <v/>
      </c>
      <c r="E2377" s="5" t="str">
        <f t="shared" si="452"/>
        <v/>
      </c>
      <c r="F2377" s="4" t="str">
        <f t="shared" si="453"/>
        <v/>
      </c>
      <c r="G2377" s="4" t="str">
        <f t="shared" si="454"/>
        <v/>
      </c>
      <c r="H2377" s="6" t="str">
        <f t="shared" si="455"/>
        <v/>
      </c>
      <c r="I2377" s="6" t="str">
        <f t="shared" si="456"/>
        <v/>
      </c>
      <c r="J2377" s="5">
        <f t="shared" ref="J2377:J2440" si="459">MOD(HEX2DEC(LEFT(C2377,4))+2^15,2^16)-2^15</f>
        <v>0</v>
      </c>
      <c r="K2377" s="4">
        <f t="shared" ref="K2377:K2440" si="460">MOD(HEX2DEC(MID(C2377,5,4))+2^15,2^16)-2^15</f>
        <v>0</v>
      </c>
      <c r="L2377" s="6">
        <f t="shared" ref="L2377:L2440" si="461">MOD(HEX2DEC(MID(C2377,9,4))+2^15,2^16)-2^15</f>
        <v>0</v>
      </c>
      <c r="M2377">
        <f t="shared" ref="M2377:M2440" si="462">M2376+M$6</f>
        <v>47380</v>
      </c>
    </row>
    <row r="2378" spans="1:13" x14ac:dyDescent="0.25">
      <c r="A2378">
        <f t="shared" ref="A2378:A2441" si="463">A2377+1</f>
        <v>2370</v>
      </c>
      <c r="C2378" t="str">
        <f t="shared" si="457"/>
        <v/>
      </c>
      <c r="D2378" s="5" t="str">
        <f t="shared" si="458"/>
        <v/>
      </c>
      <c r="E2378" s="5" t="str">
        <f t="shared" ref="E2378:E2441" si="464">RIGHT(LEFT(C2378,4),2)</f>
        <v/>
      </c>
      <c r="F2378" s="4" t="str">
        <f t="shared" ref="F2378:F2441" si="465">LEFT(MID(C2378,5,4),2)</f>
        <v/>
      </c>
      <c r="G2378" s="4" t="str">
        <f t="shared" ref="G2378:G2441" si="466">RIGHT(MID(C2378,5,4),2)</f>
        <v/>
      </c>
      <c r="H2378" s="6" t="str">
        <f t="shared" ref="H2378:H2441" si="467">LEFT(RIGHT(C2378,4),2)</f>
        <v/>
      </c>
      <c r="I2378" s="6" t="str">
        <f t="shared" ref="I2378:I2441" si="468">RIGHT(RIGHT(C2378,4),2)</f>
        <v/>
      </c>
      <c r="J2378" s="5">
        <f t="shared" si="459"/>
        <v>0</v>
      </c>
      <c r="K2378" s="4">
        <f t="shared" si="460"/>
        <v>0</v>
      </c>
      <c r="L2378" s="6">
        <f t="shared" si="461"/>
        <v>0</v>
      </c>
      <c r="M2378">
        <f t="shared" si="462"/>
        <v>47400</v>
      </c>
    </row>
    <row r="2379" spans="1:13" x14ac:dyDescent="0.25">
      <c r="A2379">
        <f t="shared" si="463"/>
        <v>2371</v>
      </c>
      <c r="C2379" t="str">
        <f t="shared" si="457"/>
        <v/>
      </c>
      <c r="D2379" s="5" t="str">
        <f t="shared" si="458"/>
        <v/>
      </c>
      <c r="E2379" s="5" t="str">
        <f t="shared" si="464"/>
        <v/>
      </c>
      <c r="F2379" s="4" t="str">
        <f t="shared" si="465"/>
        <v/>
      </c>
      <c r="G2379" s="4" t="str">
        <f t="shared" si="466"/>
        <v/>
      </c>
      <c r="H2379" s="6" t="str">
        <f t="shared" si="467"/>
        <v/>
      </c>
      <c r="I2379" s="6" t="str">
        <f t="shared" si="468"/>
        <v/>
      </c>
      <c r="J2379" s="5">
        <f t="shared" si="459"/>
        <v>0</v>
      </c>
      <c r="K2379" s="4">
        <f t="shared" si="460"/>
        <v>0</v>
      </c>
      <c r="L2379" s="6">
        <f t="shared" si="461"/>
        <v>0</v>
      </c>
      <c r="M2379">
        <f t="shared" si="462"/>
        <v>47420</v>
      </c>
    </row>
    <row r="2380" spans="1:13" x14ac:dyDescent="0.25">
      <c r="A2380">
        <f t="shared" si="463"/>
        <v>2372</v>
      </c>
      <c r="C2380" t="str">
        <f t="shared" si="457"/>
        <v/>
      </c>
      <c r="D2380" s="5" t="str">
        <f t="shared" si="458"/>
        <v/>
      </c>
      <c r="E2380" s="5" t="str">
        <f t="shared" si="464"/>
        <v/>
      </c>
      <c r="F2380" s="4" t="str">
        <f t="shared" si="465"/>
        <v/>
      </c>
      <c r="G2380" s="4" t="str">
        <f t="shared" si="466"/>
        <v/>
      </c>
      <c r="H2380" s="6" t="str">
        <f t="shared" si="467"/>
        <v/>
      </c>
      <c r="I2380" s="6" t="str">
        <f t="shared" si="468"/>
        <v/>
      </c>
      <c r="J2380" s="5">
        <f t="shared" si="459"/>
        <v>0</v>
      </c>
      <c r="K2380" s="4">
        <f t="shared" si="460"/>
        <v>0</v>
      </c>
      <c r="L2380" s="6">
        <f t="shared" si="461"/>
        <v>0</v>
      </c>
      <c r="M2380">
        <f t="shared" si="462"/>
        <v>47440</v>
      </c>
    </row>
    <row r="2381" spans="1:13" x14ac:dyDescent="0.25">
      <c r="A2381">
        <f t="shared" si="463"/>
        <v>2373</v>
      </c>
      <c r="C2381" t="str">
        <f t="shared" si="457"/>
        <v/>
      </c>
      <c r="D2381" s="5" t="str">
        <f t="shared" si="458"/>
        <v/>
      </c>
      <c r="E2381" s="5" t="str">
        <f t="shared" si="464"/>
        <v/>
      </c>
      <c r="F2381" s="4" t="str">
        <f t="shared" si="465"/>
        <v/>
      </c>
      <c r="G2381" s="4" t="str">
        <f t="shared" si="466"/>
        <v/>
      </c>
      <c r="H2381" s="6" t="str">
        <f t="shared" si="467"/>
        <v/>
      </c>
      <c r="I2381" s="6" t="str">
        <f t="shared" si="468"/>
        <v/>
      </c>
      <c r="J2381" s="5">
        <f t="shared" si="459"/>
        <v>0</v>
      </c>
      <c r="K2381" s="4">
        <f t="shared" si="460"/>
        <v>0</v>
      </c>
      <c r="L2381" s="6">
        <f t="shared" si="461"/>
        <v>0</v>
      </c>
      <c r="M2381">
        <f t="shared" si="462"/>
        <v>47460</v>
      </c>
    </row>
    <row r="2382" spans="1:13" x14ac:dyDescent="0.25">
      <c r="A2382">
        <f t="shared" si="463"/>
        <v>2374</v>
      </c>
      <c r="C2382" t="str">
        <f t="shared" si="457"/>
        <v/>
      </c>
      <c r="D2382" s="5" t="str">
        <f t="shared" si="458"/>
        <v/>
      </c>
      <c r="E2382" s="5" t="str">
        <f t="shared" si="464"/>
        <v/>
      </c>
      <c r="F2382" s="4" t="str">
        <f t="shared" si="465"/>
        <v/>
      </c>
      <c r="G2382" s="4" t="str">
        <f t="shared" si="466"/>
        <v/>
      </c>
      <c r="H2382" s="6" t="str">
        <f t="shared" si="467"/>
        <v/>
      </c>
      <c r="I2382" s="6" t="str">
        <f t="shared" si="468"/>
        <v/>
      </c>
      <c r="J2382" s="5">
        <f t="shared" si="459"/>
        <v>0</v>
      </c>
      <c r="K2382" s="4">
        <f t="shared" si="460"/>
        <v>0</v>
      </c>
      <c r="L2382" s="6">
        <f t="shared" si="461"/>
        <v>0</v>
      </c>
      <c r="M2382">
        <f t="shared" si="462"/>
        <v>47480</v>
      </c>
    </row>
    <row r="2383" spans="1:13" x14ac:dyDescent="0.25">
      <c r="A2383">
        <f t="shared" si="463"/>
        <v>2375</v>
      </c>
      <c r="C2383" t="str">
        <f t="shared" si="457"/>
        <v/>
      </c>
      <c r="D2383" s="5" t="str">
        <f t="shared" si="458"/>
        <v/>
      </c>
      <c r="E2383" s="5" t="str">
        <f t="shared" si="464"/>
        <v/>
      </c>
      <c r="F2383" s="4" t="str">
        <f t="shared" si="465"/>
        <v/>
      </c>
      <c r="G2383" s="4" t="str">
        <f t="shared" si="466"/>
        <v/>
      </c>
      <c r="H2383" s="6" t="str">
        <f t="shared" si="467"/>
        <v/>
      </c>
      <c r="I2383" s="6" t="str">
        <f t="shared" si="468"/>
        <v/>
      </c>
      <c r="J2383" s="5">
        <f t="shared" si="459"/>
        <v>0</v>
      </c>
      <c r="K2383" s="4">
        <f t="shared" si="460"/>
        <v>0</v>
      </c>
      <c r="L2383" s="6">
        <f t="shared" si="461"/>
        <v>0</v>
      </c>
      <c r="M2383">
        <f t="shared" si="462"/>
        <v>47500</v>
      </c>
    </row>
    <row r="2384" spans="1:13" x14ac:dyDescent="0.25">
      <c r="A2384">
        <f t="shared" si="463"/>
        <v>2376</v>
      </c>
      <c r="C2384" t="str">
        <f t="shared" si="457"/>
        <v/>
      </c>
      <c r="D2384" s="5" t="str">
        <f t="shared" si="458"/>
        <v/>
      </c>
      <c r="E2384" s="5" t="str">
        <f t="shared" si="464"/>
        <v/>
      </c>
      <c r="F2384" s="4" t="str">
        <f t="shared" si="465"/>
        <v/>
      </c>
      <c r="G2384" s="4" t="str">
        <f t="shared" si="466"/>
        <v/>
      </c>
      <c r="H2384" s="6" t="str">
        <f t="shared" si="467"/>
        <v/>
      </c>
      <c r="I2384" s="6" t="str">
        <f t="shared" si="468"/>
        <v/>
      </c>
      <c r="J2384" s="5">
        <f t="shared" si="459"/>
        <v>0</v>
      </c>
      <c r="K2384" s="4">
        <f t="shared" si="460"/>
        <v>0</v>
      </c>
      <c r="L2384" s="6">
        <f t="shared" si="461"/>
        <v>0</v>
      </c>
      <c r="M2384">
        <f t="shared" si="462"/>
        <v>47520</v>
      </c>
    </row>
    <row r="2385" spans="1:13" x14ac:dyDescent="0.25">
      <c r="A2385">
        <f t="shared" si="463"/>
        <v>2377</v>
      </c>
      <c r="C2385" t="str">
        <f t="shared" si="457"/>
        <v/>
      </c>
      <c r="D2385" s="5" t="str">
        <f t="shared" si="458"/>
        <v/>
      </c>
      <c r="E2385" s="5" t="str">
        <f t="shared" si="464"/>
        <v/>
      </c>
      <c r="F2385" s="4" t="str">
        <f t="shared" si="465"/>
        <v/>
      </c>
      <c r="G2385" s="4" t="str">
        <f t="shared" si="466"/>
        <v/>
      </c>
      <c r="H2385" s="6" t="str">
        <f t="shared" si="467"/>
        <v/>
      </c>
      <c r="I2385" s="6" t="str">
        <f t="shared" si="468"/>
        <v/>
      </c>
      <c r="J2385" s="5">
        <f t="shared" si="459"/>
        <v>0</v>
      </c>
      <c r="K2385" s="4">
        <f t="shared" si="460"/>
        <v>0</v>
      </c>
      <c r="L2385" s="6">
        <f t="shared" si="461"/>
        <v>0</v>
      </c>
      <c r="M2385">
        <f t="shared" si="462"/>
        <v>47540</v>
      </c>
    </row>
    <row r="2386" spans="1:13" x14ac:dyDescent="0.25">
      <c r="A2386">
        <f t="shared" si="463"/>
        <v>2378</v>
      </c>
      <c r="C2386" t="str">
        <f t="shared" si="457"/>
        <v/>
      </c>
      <c r="D2386" s="5" t="str">
        <f t="shared" si="458"/>
        <v/>
      </c>
      <c r="E2386" s="5" t="str">
        <f t="shared" si="464"/>
        <v/>
      </c>
      <c r="F2386" s="4" t="str">
        <f t="shared" si="465"/>
        <v/>
      </c>
      <c r="G2386" s="4" t="str">
        <f t="shared" si="466"/>
        <v/>
      </c>
      <c r="H2386" s="6" t="str">
        <f t="shared" si="467"/>
        <v/>
      </c>
      <c r="I2386" s="6" t="str">
        <f t="shared" si="468"/>
        <v/>
      </c>
      <c r="J2386" s="5">
        <f t="shared" si="459"/>
        <v>0</v>
      </c>
      <c r="K2386" s="4">
        <f t="shared" si="460"/>
        <v>0</v>
      </c>
      <c r="L2386" s="6">
        <f t="shared" si="461"/>
        <v>0</v>
      </c>
      <c r="M2386">
        <f t="shared" si="462"/>
        <v>47560</v>
      </c>
    </row>
    <row r="2387" spans="1:13" x14ac:dyDescent="0.25">
      <c r="A2387">
        <f t="shared" si="463"/>
        <v>2379</v>
      </c>
      <c r="C2387" t="str">
        <f t="shared" si="457"/>
        <v/>
      </c>
      <c r="D2387" s="5" t="str">
        <f t="shared" si="458"/>
        <v/>
      </c>
      <c r="E2387" s="5" t="str">
        <f t="shared" si="464"/>
        <v/>
      </c>
      <c r="F2387" s="4" t="str">
        <f t="shared" si="465"/>
        <v/>
      </c>
      <c r="G2387" s="4" t="str">
        <f t="shared" si="466"/>
        <v/>
      </c>
      <c r="H2387" s="6" t="str">
        <f t="shared" si="467"/>
        <v/>
      </c>
      <c r="I2387" s="6" t="str">
        <f t="shared" si="468"/>
        <v/>
      </c>
      <c r="J2387" s="5">
        <f t="shared" si="459"/>
        <v>0</v>
      </c>
      <c r="K2387" s="4">
        <f t="shared" si="460"/>
        <v>0</v>
      </c>
      <c r="L2387" s="6">
        <f t="shared" si="461"/>
        <v>0</v>
      </c>
      <c r="M2387">
        <f t="shared" si="462"/>
        <v>47580</v>
      </c>
    </row>
    <row r="2388" spans="1:13" x14ac:dyDescent="0.25">
      <c r="A2388">
        <f t="shared" si="463"/>
        <v>2380</v>
      </c>
      <c r="C2388" t="str">
        <f t="shared" si="457"/>
        <v/>
      </c>
      <c r="D2388" s="5" t="str">
        <f t="shared" si="458"/>
        <v/>
      </c>
      <c r="E2388" s="5" t="str">
        <f t="shared" si="464"/>
        <v/>
      </c>
      <c r="F2388" s="4" t="str">
        <f t="shared" si="465"/>
        <v/>
      </c>
      <c r="G2388" s="4" t="str">
        <f t="shared" si="466"/>
        <v/>
      </c>
      <c r="H2388" s="6" t="str">
        <f t="shared" si="467"/>
        <v/>
      </c>
      <c r="I2388" s="6" t="str">
        <f t="shared" si="468"/>
        <v/>
      </c>
      <c r="J2388" s="5">
        <f t="shared" si="459"/>
        <v>0</v>
      </c>
      <c r="K2388" s="4">
        <f t="shared" si="460"/>
        <v>0</v>
      </c>
      <c r="L2388" s="6">
        <f t="shared" si="461"/>
        <v>0</v>
      </c>
      <c r="M2388">
        <f t="shared" si="462"/>
        <v>47600</v>
      </c>
    </row>
    <row r="2389" spans="1:13" x14ac:dyDescent="0.25">
      <c r="A2389">
        <f t="shared" si="463"/>
        <v>2381</v>
      </c>
      <c r="C2389" t="str">
        <f t="shared" si="457"/>
        <v/>
      </c>
      <c r="D2389" s="5" t="str">
        <f t="shared" si="458"/>
        <v/>
      </c>
      <c r="E2389" s="5" t="str">
        <f t="shared" si="464"/>
        <v/>
      </c>
      <c r="F2389" s="4" t="str">
        <f t="shared" si="465"/>
        <v/>
      </c>
      <c r="G2389" s="4" t="str">
        <f t="shared" si="466"/>
        <v/>
      </c>
      <c r="H2389" s="6" t="str">
        <f t="shared" si="467"/>
        <v/>
      </c>
      <c r="I2389" s="6" t="str">
        <f t="shared" si="468"/>
        <v/>
      </c>
      <c r="J2389" s="5">
        <f t="shared" si="459"/>
        <v>0</v>
      </c>
      <c r="K2389" s="4">
        <f t="shared" si="460"/>
        <v>0</v>
      </c>
      <c r="L2389" s="6">
        <f t="shared" si="461"/>
        <v>0</v>
      </c>
      <c r="M2389">
        <f t="shared" si="462"/>
        <v>47620</v>
      </c>
    </row>
    <row r="2390" spans="1:13" x14ac:dyDescent="0.25">
      <c r="A2390">
        <f t="shared" si="463"/>
        <v>2382</v>
      </c>
      <c r="C2390" t="str">
        <f t="shared" si="457"/>
        <v/>
      </c>
      <c r="D2390" s="5" t="str">
        <f t="shared" si="458"/>
        <v/>
      </c>
      <c r="E2390" s="5" t="str">
        <f t="shared" si="464"/>
        <v/>
      </c>
      <c r="F2390" s="4" t="str">
        <f t="shared" si="465"/>
        <v/>
      </c>
      <c r="G2390" s="4" t="str">
        <f t="shared" si="466"/>
        <v/>
      </c>
      <c r="H2390" s="6" t="str">
        <f t="shared" si="467"/>
        <v/>
      </c>
      <c r="I2390" s="6" t="str">
        <f t="shared" si="468"/>
        <v/>
      </c>
      <c r="J2390" s="5">
        <f t="shared" si="459"/>
        <v>0</v>
      </c>
      <c r="K2390" s="4">
        <f t="shared" si="460"/>
        <v>0</v>
      </c>
      <c r="L2390" s="6">
        <f t="shared" si="461"/>
        <v>0</v>
      </c>
      <c r="M2390">
        <f t="shared" si="462"/>
        <v>47640</v>
      </c>
    </row>
    <row r="2391" spans="1:13" x14ac:dyDescent="0.25">
      <c r="A2391">
        <f t="shared" si="463"/>
        <v>2383</v>
      </c>
      <c r="C2391" t="str">
        <f t="shared" si="457"/>
        <v/>
      </c>
      <c r="D2391" s="5" t="str">
        <f t="shared" si="458"/>
        <v/>
      </c>
      <c r="E2391" s="5" t="str">
        <f t="shared" si="464"/>
        <v/>
      </c>
      <c r="F2391" s="4" t="str">
        <f t="shared" si="465"/>
        <v/>
      </c>
      <c r="G2391" s="4" t="str">
        <f t="shared" si="466"/>
        <v/>
      </c>
      <c r="H2391" s="6" t="str">
        <f t="shared" si="467"/>
        <v/>
      </c>
      <c r="I2391" s="6" t="str">
        <f t="shared" si="468"/>
        <v/>
      </c>
      <c r="J2391" s="5">
        <f t="shared" si="459"/>
        <v>0</v>
      </c>
      <c r="K2391" s="4">
        <f t="shared" si="460"/>
        <v>0</v>
      </c>
      <c r="L2391" s="6">
        <f t="shared" si="461"/>
        <v>0</v>
      </c>
      <c r="M2391">
        <f t="shared" si="462"/>
        <v>47660</v>
      </c>
    </row>
    <row r="2392" spans="1:13" x14ac:dyDescent="0.25">
      <c r="A2392">
        <f t="shared" si="463"/>
        <v>2384</v>
      </c>
      <c r="C2392" t="str">
        <f t="shared" si="457"/>
        <v/>
      </c>
      <c r="D2392" s="5" t="str">
        <f t="shared" si="458"/>
        <v/>
      </c>
      <c r="E2392" s="5" t="str">
        <f t="shared" si="464"/>
        <v/>
      </c>
      <c r="F2392" s="4" t="str">
        <f t="shared" si="465"/>
        <v/>
      </c>
      <c r="G2392" s="4" t="str">
        <f t="shared" si="466"/>
        <v/>
      </c>
      <c r="H2392" s="6" t="str">
        <f t="shared" si="467"/>
        <v/>
      </c>
      <c r="I2392" s="6" t="str">
        <f t="shared" si="468"/>
        <v/>
      </c>
      <c r="J2392" s="5">
        <f t="shared" si="459"/>
        <v>0</v>
      </c>
      <c r="K2392" s="4">
        <f t="shared" si="460"/>
        <v>0</v>
      </c>
      <c r="L2392" s="6">
        <f t="shared" si="461"/>
        <v>0</v>
      </c>
      <c r="M2392">
        <f t="shared" si="462"/>
        <v>47680</v>
      </c>
    </row>
    <row r="2393" spans="1:13" x14ac:dyDescent="0.25">
      <c r="A2393">
        <f t="shared" si="463"/>
        <v>2385</v>
      </c>
      <c r="C2393" t="str">
        <f t="shared" si="457"/>
        <v/>
      </c>
      <c r="D2393" s="5" t="str">
        <f t="shared" si="458"/>
        <v/>
      </c>
      <c r="E2393" s="5" t="str">
        <f t="shared" si="464"/>
        <v/>
      </c>
      <c r="F2393" s="4" t="str">
        <f t="shared" si="465"/>
        <v/>
      </c>
      <c r="G2393" s="4" t="str">
        <f t="shared" si="466"/>
        <v/>
      </c>
      <c r="H2393" s="6" t="str">
        <f t="shared" si="467"/>
        <v/>
      </c>
      <c r="I2393" s="6" t="str">
        <f t="shared" si="468"/>
        <v/>
      </c>
      <c r="J2393" s="5">
        <f t="shared" si="459"/>
        <v>0</v>
      </c>
      <c r="K2393" s="4">
        <f t="shared" si="460"/>
        <v>0</v>
      </c>
      <c r="L2393" s="6">
        <f t="shared" si="461"/>
        <v>0</v>
      </c>
      <c r="M2393">
        <f t="shared" si="462"/>
        <v>47700</v>
      </c>
    </row>
    <row r="2394" spans="1:13" x14ac:dyDescent="0.25">
      <c r="A2394">
        <f t="shared" si="463"/>
        <v>2386</v>
      </c>
      <c r="C2394" t="str">
        <f t="shared" si="457"/>
        <v/>
      </c>
      <c r="D2394" s="5" t="str">
        <f t="shared" si="458"/>
        <v/>
      </c>
      <c r="E2394" s="5" t="str">
        <f t="shared" si="464"/>
        <v/>
      </c>
      <c r="F2394" s="4" t="str">
        <f t="shared" si="465"/>
        <v/>
      </c>
      <c r="G2394" s="4" t="str">
        <f t="shared" si="466"/>
        <v/>
      </c>
      <c r="H2394" s="6" t="str">
        <f t="shared" si="467"/>
        <v/>
      </c>
      <c r="I2394" s="6" t="str">
        <f t="shared" si="468"/>
        <v/>
      </c>
      <c r="J2394" s="5">
        <f t="shared" si="459"/>
        <v>0</v>
      </c>
      <c r="K2394" s="4">
        <f t="shared" si="460"/>
        <v>0</v>
      </c>
      <c r="L2394" s="6">
        <f t="shared" si="461"/>
        <v>0</v>
      </c>
      <c r="M2394">
        <f t="shared" si="462"/>
        <v>47720</v>
      </c>
    </row>
    <row r="2395" spans="1:13" x14ac:dyDescent="0.25">
      <c r="A2395">
        <f t="shared" si="463"/>
        <v>2387</v>
      </c>
      <c r="C2395" t="str">
        <f t="shared" si="457"/>
        <v/>
      </c>
      <c r="D2395" s="5" t="str">
        <f t="shared" si="458"/>
        <v/>
      </c>
      <c r="E2395" s="5" t="str">
        <f t="shared" si="464"/>
        <v/>
      </c>
      <c r="F2395" s="4" t="str">
        <f t="shared" si="465"/>
        <v/>
      </c>
      <c r="G2395" s="4" t="str">
        <f t="shared" si="466"/>
        <v/>
      </c>
      <c r="H2395" s="6" t="str">
        <f t="shared" si="467"/>
        <v/>
      </c>
      <c r="I2395" s="6" t="str">
        <f t="shared" si="468"/>
        <v/>
      </c>
      <c r="J2395" s="5">
        <f t="shared" si="459"/>
        <v>0</v>
      </c>
      <c r="K2395" s="4">
        <f t="shared" si="460"/>
        <v>0</v>
      </c>
      <c r="L2395" s="6">
        <f t="shared" si="461"/>
        <v>0</v>
      </c>
      <c r="M2395">
        <f t="shared" si="462"/>
        <v>47740</v>
      </c>
    </row>
    <row r="2396" spans="1:13" x14ac:dyDescent="0.25">
      <c r="A2396">
        <f t="shared" si="463"/>
        <v>2388</v>
      </c>
      <c r="C2396" t="str">
        <f t="shared" si="457"/>
        <v/>
      </c>
      <c r="D2396" s="5" t="str">
        <f t="shared" si="458"/>
        <v/>
      </c>
      <c r="E2396" s="5" t="str">
        <f t="shared" si="464"/>
        <v/>
      </c>
      <c r="F2396" s="4" t="str">
        <f t="shared" si="465"/>
        <v/>
      </c>
      <c r="G2396" s="4" t="str">
        <f t="shared" si="466"/>
        <v/>
      </c>
      <c r="H2396" s="6" t="str">
        <f t="shared" si="467"/>
        <v/>
      </c>
      <c r="I2396" s="6" t="str">
        <f t="shared" si="468"/>
        <v/>
      </c>
      <c r="J2396" s="5">
        <f t="shared" si="459"/>
        <v>0</v>
      </c>
      <c r="K2396" s="4">
        <f t="shared" si="460"/>
        <v>0</v>
      </c>
      <c r="L2396" s="6">
        <f t="shared" si="461"/>
        <v>0</v>
      </c>
      <c r="M2396">
        <f t="shared" si="462"/>
        <v>47760</v>
      </c>
    </row>
    <row r="2397" spans="1:13" x14ac:dyDescent="0.25">
      <c r="A2397">
        <f t="shared" si="463"/>
        <v>2389</v>
      </c>
      <c r="C2397" t="str">
        <f t="shared" si="457"/>
        <v/>
      </c>
      <c r="D2397" s="5" t="str">
        <f t="shared" si="458"/>
        <v/>
      </c>
      <c r="E2397" s="5" t="str">
        <f t="shared" si="464"/>
        <v/>
      </c>
      <c r="F2397" s="4" t="str">
        <f t="shared" si="465"/>
        <v/>
      </c>
      <c r="G2397" s="4" t="str">
        <f t="shared" si="466"/>
        <v/>
      </c>
      <c r="H2397" s="6" t="str">
        <f t="shared" si="467"/>
        <v/>
      </c>
      <c r="I2397" s="6" t="str">
        <f t="shared" si="468"/>
        <v/>
      </c>
      <c r="J2397" s="5">
        <f t="shared" si="459"/>
        <v>0</v>
      </c>
      <c r="K2397" s="4">
        <f t="shared" si="460"/>
        <v>0</v>
      </c>
      <c r="L2397" s="6">
        <f t="shared" si="461"/>
        <v>0</v>
      </c>
      <c r="M2397">
        <f t="shared" si="462"/>
        <v>47780</v>
      </c>
    </row>
    <row r="2398" spans="1:13" x14ac:dyDescent="0.25">
      <c r="A2398">
        <f t="shared" si="463"/>
        <v>2390</v>
      </c>
      <c r="C2398" t="str">
        <f t="shared" si="457"/>
        <v/>
      </c>
      <c r="D2398" s="5" t="str">
        <f t="shared" si="458"/>
        <v/>
      </c>
      <c r="E2398" s="5" t="str">
        <f t="shared" si="464"/>
        <v/>
      </c>
      <c r="F2398" s="4" t="str">
        <f t="shared" si="465"/>
        <v/>
      </c>
      <c r="G2398" s="4" t="str">
        <f t="shared" si="466"/>
        <v/>
      </c>
      <c r="H2398" s="6" t="str">
        <f t="shared" si="467"/>
        <v/>
      </c>
      <c r="I2398" s="6" t="str">
        <f t="shared" si="468"/>
        <v/>
      </c>
      <c r="J2398" s="5">
        <f t="shared" si="459"/>
        <v>0</v>
      </c>
      <c r="K2398" s="4">
        <f t="shared" si="460"/>
        <v>0</v>
      </c>
      <c r="L2398" s="6">
        <f t="shared" si="461"/>
        <v>0</v>
      </c>
      <c r="M2398">
        <f t="shared" si="462"/>
        <v>47800</v>
      </c>
    </row>
    <row r="2399" spans="1:13" x14ac:dyDescent="0.25">
      <c r="A2399">
        <f t="shared" si="463"/>
        <v>2391</v>
      </c>
      <c r="C2399" t="str">
        <f t="shared" si="457"/>
        <v/>
      </c>
      <c r="D2399" s="5" t="str">
        <f t="shared" si="458"/>
        <v/>
      </c>
      <c r="E2399" s="5" t="str">
        <f t="shared" si="464"/>
        <v/>
      </c>
      <c r="F2399" s="4" t="str">
        <f t="shared" si="465"/>
        <v/>
      </c>
      <c r="G2399" s="4" t="str">
        <f t="shared" si="466"/>
        <v/>
      </c>
      <c r="H2399" s="6" t="str">
        <f t="shared" si="467"/>
        <v/>
      </c>
      <c r="I2399" s="6" t="str">
        <f t="shared" si="468"/>
        <v/>
      </c>
      <c r="J2399" s="5">
        <f t="shared" si="459"/>
        <v>0</v>
      </c>
      <c r="K2399" s="4">
        <f t="shared" si="460"/>
        <v>0</v>
      </c>
      <c r="L2399" s="6">
        <f t="shared" si="461"/>
        <v>0</v>
      </c>
      <c r="M2399">
        <f t="shared" si="462"/>
        <v>47820</v>
      </c>
    </row>
    <row r="2400" spans="1:13" x14ac:dyDescent="0.25">
      <c r="A2400">
        <f t="shared" si="463"/>
        <v>2392</v>
      </c>
      <c r="C2400" t="str">
        <f t="shared" si="457"/>
        <v/>
      </c>
      <c r="D2400" s="5" t="str">
        <f t="shared" si="458"/>
        <v/>
      </c>
      <c r="E2400" s="5" t="str">
        <f t="shared" si="464"/>
        <v/>
      </c>
      <c r="F2400" s="4" t="str">
        <f t="shared" si="465"/>
        <v/>
      </c>
      <c r="G2400" s="4" t="str">
        <f t="shared" si="466"/>
        <v/>
      </c>
      <c r="H2400" s="6" t="str">
        <f t="shared" si="467"/>
        <v/>
      </c>
      <c r="I2400" s="6" t="str">
        <f t="shared" si="468"/>
        <v/>
      </c>
      <c r="J2400" s="5">
        <f t="shared" si="459"/>
        <v>0</v>
      </c>
      <c r="K2400" s="4">
        <f t="shared" si="460"/>
        <v>0</v>
      </c>
      <c r="L2400" s="6">
        <f t="shared" si="461"/>
        <v>0</v>
      </c>
      <c r="M2400">
        <f t="shared" si="462"/>
        <v>47840</v>
      </c>
    </row>
    <row r="2401" spans="1:13" x14ac:dyDescent="0.25">
      <c r="A2401">
        <f t="shared" si="463"/>
        <v>2393</v>
      </c>
      <c r="C2401" t="str">
        <f t="shared" si="457"/>
        <v/>
      </c>
      <c r="D2401" s="5" t="str">
        <f t="shared" si="458"/>
        <v/>
      </c>
      <c r="E2401" s="5" t="str">
        <f t="shared" si="464"/>
        <v/>
      </c>
      <c r="F2401" s="4" t="str">
        <f t="shared" si="465"/>
        <v/>
      </c>
      <c r="G2401" s="4" t="str">
        <f t="shared" si="466"/>
        <v/>
      </c>
      <c r="H2401" s="6" t="str">
        <f t="shared" si="467"/>
        <v/>
      </c>
      <c r="I2401" s="6" t="str">
        <f t="shared" si="468"/>
        <v/>
      </c>
      <c r="J2401" s="5">
        <f t="shared" si="459"/>
        <v>0</v>
      </c>
      <c r="K2401" s="4">
        <f t="shared" si="460"/>
        <v>0</v>
      </c>
      <c r="L2401" s="6">
        <f t="shared" si="461"/>
        <v>0</v>
      </c>
      <c r="M2401">
        <f t="shared" si="462"/>
        <v>47860</v>
      </c>
    </row>
    <row r="2402" spans="1:13" x14ac:dyDescent="0.25">
      <c r="A2402">
        <f t="shared" si="463"/>
        <v>2394</v>
      </c>
      <c r="C2402" t="str">
        <f t="shared" si="457"/>
        <v/>
      </c>
      <c r="D2402" s="5" t="str">
        <f t="shared" si="458"/>
        <v/>
      </c>
      <c r="E2402" s="5" t="str">
        <f t="shared" si="464"/>
        <v/>
      </c>
      <c r="F2402" s="4" t="str">
        <f t="shared" si="465"/>
        <v/>
      </c>
      <c r="G2402" s="4" t="str">
        <f t="shared" si="466"/>
        <v/>
      </c>
      <c r="H2402" s="6" t="str">
        <f t="shared" si="467"/>
        <v/>
      </c>
      <c r="I2402" s="6" t="str">
        <f t="shared" si="468"/>
        <v/>
      </c>
      <c r="J2402" s="5">
        <f t="shared" si="459"/>
        <v>0</v>
      </c>
      <c r="K2402" s="4">
        <f t="shared" si="460"/>
        <v>0</v>
      </c>
      <c r="L2402" s="6">
        <f t="shared" si="461"/>
        <v>0</v>
      </c>
      <c r="M2402">
        <f t="shared" si="462"/>
        <v>47880</v>
      </c>
    </row>
    <row r="2403" spans="1:13" x14ac:dyDescent="0.25">
      <c r="A2403">
        <f t="shared" si="463"/>
        <v>2395</v>
      </c>
      <c r="C2403" t="str">
        <f t="shared" si="457"/>
        <v/>
      </c>
      <c r="D2403" s="5" t="str">
        <f t="shared" si="458"/>
        <v/>
      </c>
      <c r="E2403" s="5" t="str">
        <f t="shared" si="464"/>
        <v/>
      </c>
      <c r="F2403" s="4" t="str">
        <f t="shared" si="465"/>
        <v/>
      </c>
      <c r="G2403" s="4" t="str">
        <f t="shared" si="466"/>
        <v/>
      </c>
      <c r="H2403" s="6" t="str">
        <f t="shared" si="467"/>
        <v/>
      </c>
      <c r="I2403" s="6" t="str">
        <f t="shared" si="468"/>
        <v/>
      </c>
      <c r="J2403" s="5">
        <f t="shared" si="459"/>
        <v>0</v>
      </c>
      <c r="K2403" s="4">
        <f t="shared" si="460"/>
        <v>0</v>
      </c>
      <c r="L2403" s="6">
        <f t="shared" si="461"/>
        <v>0</v>
      </c>
      <c r="M2403">
        <f t="shared" si="462"/>
        <v>47900</v>
      </c>
    </row>
    <row r="2404" spans="1:13" x14ac:dyDescent="0.25">
      <c r="A2404">
        <f t="shared" si="463"/>
        <v>2396</v>
      </c>
      <c r="C2404" t="str">
        <f t="shared" si="457"/>
        <v/>
      </c>
      <c r="D2404" s="5" t="str">
        <f t="shared" si="458"/>
        <v/>
      </c>
      <c r="E2404" s="5" t="str">
        <f t="shared" si="464"/>
        <v/>
      </c>
      <c r="F2404" s="4" t="str">
        <f t="shared" si="465"/>
        <v/>
      </c>
      <c r="G2404" s="4" t="str">
        <f t="shared" si="466"/>
        <v/>
      </c>
      <c r="H2404" s="6" t="str">
        <f t="shared" si="467"/>
        <v/>
      </c>
      <c r="I2404" s="6" t="str">
        <f t="shared" si="468"/>
        <v/>
      </c>
      <c r="J2404" s="5">
        <f t="shared" si="459"/>
        <v>0</v>
      </c>
      <c r="K2404" s="4">
        <f t="shared" si="460"/>
        <v>0</v>
      </c>
      <c r="L2404" s="6">
        <f t="shared" si="461"/>
        <v>0</v>
      </c>
      <c r="M2404">
        <f t="shared" si="462"/>
        <v>47920</v>
      </c>
    </row>
    <row r="2405" spans="1:13" x14ac:dyDescent="0.25">
      <c r="A2405">
        <f t="shared" si="463"/>
        <v>2397</v>
      </c>
      <c r="C2405" t="str">
        <f t="shared" si="457"/>
        <v/>
      </c>
      <c r="D2405" s="5" t="str">
        <f t="shared" si="458"/>
        <v/>
      </c>
      <c r="E2405" s="5" t="str">
        <f t="shared" si="464"/>
        <v/>
      </c>
      <c r="F2405" s="4" t="str">
        <f t="shared" si="465"/>
        <v/>
      </c>
      <c r="G2405" s="4" t="str">
        <f t="shared" si="466"/>
        <v/>
      </c>
      <c r="H2405" s="6" t="str">
        <f t="shared" si="467"/>
        <v/>
      </c>
      <c r="I2405" s="6" t="str">
        <f t="shared" si="468"/>
        <v/>
      </c>
      <c r="J2405" s="5">
        <f t="shared" si="459"/>
        <v>0</v>
      </c>
      <c r="K2405" s="4">
        <f t="shared" si="460"/>
        <v>0</v>
      </c>
      <c r="L2405" s="6">
        <f t="shared" si="461"/>
        <v>0</v>
      </c>
      <c r="M2405">
        <f t="shared" si="462"/>
        <v>47940</v>
      </c>
    </row>
    <row r="2406" spans="1:13" x14ac:dyDescent="0.25">
      <c r="A2406">
        <f t="shared" si="463"/>
        <v>2398</v>
      </c>
      <c r="C2406" t="str">
        <f t="shared" si="457"/>
        <v/>
      </c>
      <c r="D2406" s="5" t="str">
        <f t="shared" si="458"/>
        <v/>
      </c>
      <c r="E2406" s="5" t="str">
        <f t="shared" si="464"/>
        <v/>
      </c>
      <c r="F2406" s="4" t="str">
        <f t="shared" si="465"/>
        <v/>
      </c>
      <c r="G2406" s="4" t="str">
        <f t="shared" si="466"/>
        <v/>
      </c>
      <c r="H2406" s="6" t="str">
        <f t="shared" si="467"/>
        <v/>
      </c>
      <c r="I2406" s="6" t="str">
        <f t="shared" si="468"/>
        <v/>
      </c>
      <c r="J2406" s="5">
        <f t="shared" si="459"/>
        <v>0</v>
      </c>
      <c r="K2406" s="4">
        <f t="shared" si="460"/>
        <v>0</v>
      </c>
      <c r="L2406" s="6">
        <f t="shared" si="461"/>
        <v>0</v>
      </c>
      <c r="M2406">
        <f t="shared" si="462"/>
        <v>47960</v>
      </c>
    </row>
    <row r="2407" spans="1:13" x14ac:dyDescent="0.25">
      <c r="A2407">
        <f t="shared" si="463"/>
        <v>2399</v>
      </c>
      <c r="C2407" t="str">
        <f t="shared" si="457"/>
        <v/>
      </c>
      <c r="D2407" s="5" t="str">
        <f t="shared" si="458"/>
        <v/>
      </c>
      <c r="E2407" s="5" t="str">
        <f t="shared" si="464"/>
        <v/>
      </c>
      <c r="F2407" s="4" t="str">
        <f t="shared" si="465"/>
        <v/>
      </c>
      <c r="G2407" s="4" t="str">
        <f t="shared" si="466"/>
        <v/>
      </c>
      <c r="H2407" s="6" t="str">
        <f t="shared" si="467"/>
        <v/>
      </c>
      <c r="I2407" s="6" t="str">
        <f t="shared" si="468"/>
        <v/>
      </c>
      <c r="J2407" s="5">
        <f t="shared" si="459"/>
        <v>0</v>
      </c>
      <c r="K2407" s="4">
        <f t="shared" si="460"/>
        <v>0</v>
      </c>
      <c r="L2407" s="6">
        <f t="shared" si="461"/>
        <v>0</v>
      </c>
      <c r="M2407">
        <f t="shared" si="462"/>
        <v>47980</v>
      </c>
    </row>
    <row r="2408" spans="1:13" x14ac:dyDescent="0.25">
      <c r="A2408">
        <f t="shared" si="463"/>
        <v>2400</v>
      </c>
      <c r="C2408" t="str">
        <f t="shared" si="457"/>
        <v/>
      </c>
      <c r="D2408" s="5" t="str">
        <f t="shared" si="458"/>
        <v/>
      </c>
      <c r="E2408" s="5" t="str">
        <f t="shared" si="464"/>
        <v/>
      </c>
      <c r="F2408" s="4" t="str">
        <f t="shared" si="465"/>
        <v/>
      </c>
      <c r="G2408" s="4" t="str">
        <f t="shared" si="466"/>
        <v/>
      </c>
      <c r="H2408" s="6" t="str">
        <f t="shared" si="467"/>
        <v/>
      </c>
      <c r="I2408" s="6" t="str">
        <f t="shared" si="468"/>
        <v/>
      </c>
      <c r="J2408" s="5">
        <f t="shared" si="459"/>
        <v>0</v>
      </c>
      <c r="K2408" s="4">
        <f t="shared" si="460"/>
        <v>0</v>
      </c>
      <c r="L2408" s="6">
        <f t="shared" si="461"/>
        <v>0</v>
      </c>
      <c r="M2408">
        <f t="shared" si="462"/>
        <v>48000</v>
      </c>
    </row>
    <row r="2409" spans="1:13" x14ac:dyDescent="0.25">
      <c r="A2409">
        <f t="shared" si="463"/>
        <v>2401</v>
      </c>
      <c r="C2409" t="str">
        <f t="shared" si="457"/>
        <v/>
      </c>
      <c r="D2409" s="5" t="str">
        <f t="shared" si="458"/>
        <v/>
      </c>
      <c r="E2409" s="5" t="str">
        <f t="shared" si="464"/>
        <v/>
      </c>
      <c r="F2409" s="4" t="str">
        <f t="shared" si="465"/>
        <v/>
      </c>
      <c r="G2409" s="4" t="str">
        <f t="shared" si="466"/>
        <v/>
      </c>
      <c r="H2409" s="6" t="str">
        <f t="shared" si="467"/>
        <v/>
      </c>
      <c r="I2409" s="6" t="str">
        <f t="shared" si="468"/>
        <v/>
      </c>
      <c r="J2409" s="5">
        <f t="shared" si="459"/>
        <v>0</v>
      </c>
      <c r="K2409" s="4">
        <f t="shared" si="460"/>
        <v>0</v>
      </c>
      <c r="L2409" s="6">
        <f t="shared" si="461"/>
        <v>0</v>
      </c>
      <c r="M2409">
        <f t="shared" si="462"/>
        <v>48020</v>
      </c>
    </row>
    <row r="2410" spans="1:13" x14ac:dyDescent="0.25">
      <c r="A2410">
        <f t="shared" si="463"/>
        <v>2402</v>
      </c>
      <c r="C2410" t="str">
        <f t="shared" si="457"/>
        <v/>
      </c>
      <c r="D2410" s="5" t="str">
        <f t="shared" si="458"/>
        <v/>
      </c>
      <c r="E2410" s="5" t="str">
        <f t="shared" si="464"/>
        <v/>
      </c>
      <c r="F2410" s="4" t="str">
        <f t="shared" si="465"/>
        <v/>
      </c>
      <c r="G2410" s="4" t="str">
        <f t="shared" si="466"/>
        <v/>
      </c>
      <c r="H2410" s="6" t="str">
        <f t="shared" si="467"/>
        <v/>
      </c>
      <c r="I2410" s="6" t="str">
        <f t="shared" si="468"/>
        <v/>
      </c>
      <c r="J2410" s="5">
        <f t="shared" si="459"/>
        <v>0</v>
      </c>
      <c r="K2410" s="4">
        <f t="shared" si="460"/>
        <v>0</v>
      </c>
      <c r="L2410" s="6">
        <f t="shared" si="461"/>
        <v>0</v>
      </c>
      <c r="M2410">
        <f t="shared" si="462"/>
        <v>48040</v>
      </c>
    </row>
    <row r="2411" spans="1:13" x14ac:dyDescent="0.25">
      <c r="A2411">
        <f t="shared" si="463"/>
        <v>2403</v>
      </c>
      <c r="C2411" t="str">
        <f t="shared" si="457"/>
        <v/>
      </c>
      <c r="D2411" s="5" t="str">
        <f t="shared" si="458"/>
        <v/>
      </c>
      <c r="E2411" s="5" t="str">
        <f t="shared" si="464"/>
        <v/>
      </c>
      <c r="F2411" s="4" t="str">
        <f t="shared" si="465"/>
        <v/>
      </c>
      <c r="G2411" s="4" t="str">
        <f t="shared" si="466"/>
        <v/>
      </c>
      <c r="H2411" s="6" t="str">
        <f t="shared" si="467"/>
        <v/>
      </c>
      <c r="I2411" s="6" t="str">
        <f t="shared" si="468"/>
        <v/>
      </c>
      <c r="J2411" s="5">
        <f t="shared" si="459"/>
        <v>0</v>
      </c>
      <c r="K2411" s="4">
        <f t="shared" si="460"/>
        <v>0</v>
      </c>
      <c r="L2411" s="6">
        <f t="shared" si="461"/>
        <v>0</v>
      </c>
      <c r="M2411">
        <f t="shared" si="462"/>
        <v>48060</v>
      </c>
    </row>
    <row r="2412" spans="1:13" x14ac:dyDescent="0.25">
      <c r="A2412">
        <f t="shared" si="463"/>
        <v>2404</v>
      </c>
      <c r="C2412" t="str">
        <f t="shared" si="457"/>
        <v/>
      </c>
      <c r="D2412" s="5" t="str">
        <f t="shared" si="458"/>
        <v/>
      </c>
      <c r="E2412" s="5" t="str">
        <f t="shared" si="464"/>
        <v/>
      </c>
      <c r="F2412" s="4" t="str">
        <f t="shared" si="465"/>
        <v/>
      </c>
      <c r="G2412" s="4" t="str">
        <f t="shared" si="466"/>
        <v/>
      </c>
      <c r="H2412" s="6" t="str">
        <f t="shared" si="467"/>
        <v/>
      </c>
      <c r="I2412" s="6" t="str">
        <f t="shared" si="468"/>
        <v/>
      </c>
      <c r="J2412" s="5">
        <f t="shared" si="459"/>
        <v>0</v>
      </c>
      <c r="K2412" s="4">
        <f t="shared" si="460"/>
        <v>0</v>
      </c>
      <c r="L2412" s="6">
        <f t="shared" si="461"/>
        <v>0</v>
      </c>
      <c r="M2412">
        <f t="shared" si="462"/>
        <v>48080</v>
      </c>
    </row>
    <row r="2413" spans="1:13" x14ac:dyDescent="0.25">
      <c r="A2413">
        <f t="shared" si="463"/>
        <v>2405</v>
      </c>
      <c r="C2413" t="str">
        <f t="shared" si="457"/>
        <v/>
      </c>
      <c r="D2413" s="5" t="str">
        <f t="shared" si="458"/>
        <v/>
      </c>
      <c r="E2413" s="5" t="str">
        <f t="shared" si="464"/>
        <v/>
      </c>
      <c r="F2413" s="4" t="str">
        <f t="shared" si="465"/>
        <v/>
      </c>
      <c r="G2413" s="4" t="str">
        <f t="shared" si="466"/>
        <v/>
      </c>
      <c r="H2413" s="6" t="str">
        <f t="shared" si="467"/>
        <v/>
      </c>
      <c r="I2413" s="6" t="str">
        <f t="shared" si="468"/>
        <v/>
      </c>
      <c r="J2413" s="5">
        <f t="shared" si="459"/>
        <v>0</v>
      </c>
      <c r="K2413" s="4">
        <f t="shared" si="460"/>
        <v>0</v>
      </c>
      <c r="L2413" s="6">
        <f t="shared" si="461"/>
        <v>0</v>
      </c>
      <c r="M2413">
        <f t="shared" si="462"/>
        <v>48100</v>
      </c>
    </row>
    <row r="2414" spans="1:13" x14ac:dyDescent="0.25">
      <c r="A2414">
        <f t="shared" si="463"/>
        <v>2406</v>
      </c>
      <c r="C2414" t="str">
        <f t="shared" si="457"/>
        <v/>
      </c>
      <c r="D2414" s="5" t="str">
        <f t="shared" si="458"/>
        <v/>
      </c>
      <c r="E2414" s="5" t="str">
        <f t="shared" si="464"/>
        <v/>
      </c>
      <c r="F2414" s="4" t="str">
        <f t="shared" si="465"/>
        <v/>
      </c>
      <c r="G2414" s="4" t="str">
        <f t="shared" si="466"/>
        <v/>
      </c>
      <c r="H2414" s="6" t="str">
        <f t="shared" si="467"/>
        <v/>
      </c>
      <c r="I2414" s="6" t="str">
        <f t="shared" si="468"/>
        <v/>
      </c>
      <c r="J2414" s="5">
        <f t="shared" si="459"/>
        <v>0</v>
      </c>
      <c r="K2414" s="4">
        <f t="shared" si="460"/>
        <v>0</v>
      </c>
      <c r="L2414" s="6">
        <f t="shared" si="461"/>
        <v>0</v>
      </c>
      <c r="M2414">
        <f t="shared" si="462"/>
        <v>48120</v>
      </c>
    </row>
    <row r="2415" spans="1:13" x14ac:dyDescent="0.25">
      <c r="A2415">
        <f t="shared" si="463"/>
        <v>2407</v>
      </c>
      <c r="C2415" t="str">
        <f t="shared" si="457"/>
        <v/>
      </c>
      <c r="D2415" s="5" t="str">
        <f t="shared" si="458"/>
        <v/>
      </c>
      <c r="E2415" s="5" t="str">
        <f t="shared" si="464"/>
        <v/>
      </c>
      <c r="F2415" s="4" t="str">
        <f t="shared" si="465"/>
        <v/>
      </c>
      <c r="G2415" s="4" t="str">
        <f t="shared" si="466"/>
        <v/>
      </c>
      <c r="H2415" s="6" t="str">
        <f t="shared" si="467"/>
        <v/>
      </c>
      <c r="I2415" s="6" t="str">
        <f t="shared" si="468"/>
        <v/>
      </c>
      <c r="J2415" s="5">
        <f t="shared" si="459"/>
        <v>0</v>
      </c>
      <c r="K2415" s="4">
        <f t="shared" si="460"/>
        <v>0</v>
      </c>
      <c r="L2415" s="6">
        <f t="shared" si="461"/>
        <v>0</v>
      </c>
      <c r="M2415">
        <f t="shared" si="462"/>
        <v>48140</v>
      </c>
    </row>
    <row r="2416" spans="1:13" x14ac:dyDescent="0.25">
      <c r="A2416">
        <f t="shared" si="463"/>
        <v>2408</v>
      </c>
      <c r="C2416" t="str">
        <f t="shared" si="457"/>
        <v/>
      </c>
      <c r="D2416" s="5" t="str">
        <f t="shared" si="458"/>
        <v/>
      </c>
      <c r="E2416" s="5" t="str">
        <f t="shared" si="464"/>
        <v/>
      </c>
      <c r="F2416" s="4" t="str">
        <f t="shared" si="465"/>
        <v/>
      </c>
      <c r="G2416" s="4" t="str">
        <f t="shared" si="466"/>
        <v/>
      </c>
      <c r="H2416" s="6" t="str">
        <f t="shared" si="467"/>
        <v/>
      </c>
      <c r="I2416" s="6" t="str">
        <f t="shared" si="468"/>
        <v/>
      </c>
      <c r="J2416" s="5">
        <f t="shared" si="459"/>
        <v>0</v>
      </c>
      <c r="K2416" s="4">
        <f t="shared" si="460"/>
        <v>0</v>
      </c>
      <c r="L2416" s="6">
        <f t="shared" si="461"/>
        <v>0</v>
      </c>
      <c r="M2416">
        <f t="shared" si="462"/>
        <v>48160</v>
      </c>
    </row>
    <row r="2417" spans="1:13" x14ac:dyDescent="0.25">
      <c r="A2417">
        <f t="shared" si="463"/>
        <v>2409</v>
      </c>
      <c r="C2417" t="str">
        <f t="shared" si="457"/>
        <v/>
      </c>
      <c r="D2417" s="5" t="str">
        <f t="shared" si="458"/>
        <v/>
      </c>
      <c r="E2417" s="5" t="str">
        <f t="shared" si="464"/>
        <v/>
      </c>
      <c r="F2417" s="4" t="str">
        <f t="shared" si="465"/>
        <v/>
      </c>
      <c r="G2417" s="4" t="str">
        <f t="shared" si="466"/>
        <v/>
      </c>
      <c r="H2417" s="6" t="str">
        <f t="shared" si="467"/>
        <v/>
      </c>
      <c r="I2417" s="6" t="str">
        <f t="shared" si="468"/>
        <v/>
      </c>
      <c r="J2417" s="5">
        <f t="shared" si="459"/>
        <v>0</v>
      </c>
      <c r="K2417" s="4">
        <f t="shared" si="460"/>
        <v>0</v>
      </c>
      <c r="L2417" s="6">
        <f t="shared" si="461"/>
        <v>0</v>
      </c>
      <c r="M2417">
        <f t="shared" si="462"/>
        <v>48180</v>
      </c>
    </row>
    <row r="2418" spans="1:13" x14ac:dyDescent="0.25">
      <c r="A2418">
        <f t="shared" si="463"/>
        <v>2410</v>
      </c>
      <c r="C2418" t="str">
        <f t="shared" si="457"/>
        <v/>
      </c>
      <c r="D2418" s="5" t="str">
        <f t="shared" si="458"/>
        <v/>
      </c>
      <c r="E2418" s="5" t="str">
        <f t="shared" si="464"/>
        <v/>
      </c>
      <c r="F2418" s="4" t="str">
        <f t="shared" si="465"/>
        <v/>
      </c>
      <c r="G2418" s="4" t="str">
        <f t="shared" si="466"/>
        <v/>
      </c>
      <c r="H2418" s="6" t="str">
        <f t="shared" si="467"/>
        <v/>
      </c>
      <c r="I2418" s="6" t="str">
        <f t="shared" si="468"/>
        <v/>
      </c>
      <c r="J2418" s="5">
        <f t="shared" si="459"/>
        <v>0</v>
      </c>
      <c r="K2418" s="4">
        <f t="shared" si="460"/>
        <v>0</v>
      </c>
      <c r="L2418" s="6">
        <f t="shared" si="461"/>
        <v>0</v>
      </c>
      <c r="M2418">
        <f t="shared" si="462"/>
        <v>48200</v>
      </c>
    </row>
    <row r="2419" spans="1:13" x14ac:dyDescent="0.25">
      <c r="A2419">
        <f t="shared" si="463"/>
        <v>2411</v>
      </c>
      <c r="C2419" t="str">
        <f t="shared" si="457"/>
        <v/>
      </c>
      <c r="D2419" s="5" t="str">
        <f t="shared" si="458"/>
        <v/>
      </c>
      <c r="E2419" s="5" t="str">
        <f t="shared" si="464"/>
        <v/>
      </c>
      <c r="F2419" s="4" t="str">
        <f t="shared" si="465"/>
        <v/>
      </c>
      <c r="G2419" s="4" t="str">
        <f t="shared" si="466"/>
        <v/>
      </c>
      <c r="H2419" s="6" t="str">
        <f t="shared" si="467"/>
        <v/>
      </c>
      <c r="I2419" s="6" t="str">
        <f t="shared" si="468"/>
        <v/>
      </c>
      <c r="J2419" s="5">
        <f t="shared" si="459"/>
        <v>0</v>
      </c>
      <c r="K2419" s="4">
        <f t="shared" si="460"/>
        <v>0</v>
      </c>
      <c r="L2419" s="6">
        <f t="shared" si="461"/>
        <v>0</v>
      </c>
      <c r="M2419">
        <f t="shared" si="462"/>
        <v>48220</v>
      </c>
    </row>
    <row r="2420" spans="1:13" x14ac:dyDescent="0.25">
      <c r="A2420">
        <f t="shared" si="463"/>
        <v>2412</v>
      </c>
      <c r="C2420" t="str">
        <f t="shared" si="457"/>
        <v/>
      </c>
      <c r="D2420" s="5" t="str">
        <f t="shared" si="458"/>
        <v/>
      </c>
      <c r="E2420" s="5" t="str">
        <f t="shared" si="464"/>
        <v/>
      </c>
      <c r="F2420" s="4" t="str">
        <f t="shared" si="465"/>
        <v/>
      </c>
      <c r="G2420" s="4" t="str">
        <f t="shared" si="466"/>
        <v/>
      </c>
      <c r="H2420" s="6" t="str">
        <f t="shared" si="467"/>
        <v/>
      </c>
      <c r="I2420" s="6" t="str">
        <f t="shared" si="468"/>
        <v/>
      </c>
      <c r="J2420" s="5">
        <f t="shared" si="459"/>
        <v>0</v>
      </c>
      <c r="K2420" s="4">
        <f t="shared" si="460"/>
        <v>0</v>
      </c>
      <c r="L2420" s="6">
        <f t="shared" si="461"/>
        <v>0</v>
      </c>
      <c r="M2420">
        <f t="shared" si="462"/>
        <v>48240</v>
      </c>
    </row>
    <row r="2421" spans="1:13" x14ac:dyDescent="0.25">
      <c r="A2421">
        <f t="shared" si="463"/>
        <v>2413</v>
      </c>
      <c r="C2421" t="str">
        <f t="shared" si="457"/>
        <v/>
      </c>
      <c r="D2421" s="5" t="str">
        <f t="shared" si="458"/>
        <v/>
      </c>
      <c r="E2421" s="5" t="str">
        <f t="shared" si="464"/>
        <v/>
      </c>
      <c r="F2421" s="4" t="str">
        <f t="shared" si="465"/>
        <v/>
      </c>
      <c r="G2421" s="4" t="str">
        <f t="shared" si="466"/>
        <v/>
      </c>
      <c r="H2421" s="6" t="str">
        <f t="shared" si="467"/>
        <v/>
      </c>
      <c r="I2421" s="6" t="str">
        <f t="shared" si="468"/>
        <v/>
      </c>
      <c r="J2421" s="5">
        <f t="shared" si="459"/>
        <v>0</v>
      </c>
      <c r="K2421" s="4">
        <f t="shared" si="460"/>
        <v>0</v>
      </c>
      <c r="L2421" s="6">
        <f t="shared" si="461"/>
        <v>0</v>
      </c>
      <c r="M2421">
        <f t="shared" si="462"/>
        <v>48260</v>
      </c>
    </row>
    <row r="2422" spans="1:13" x14ac:dyDescent="0.25">
      <c r="A2422">
        <f t="shared" si="463"/>
        <v>2414</v>
      </c>
      <c r="C2422" t="str">
        <f t="shared" si="457"/>
        <v/>
      </c>
      <c r="D2422" s="5" t="str">
        <f t="shared" si="458"/>
        <v/>
      </c>
      <c r="E2422" s="5" t="str">
        <f t="shared" si="464"/>
        <v/>
      </c>
      <c r="F2422" s="4" t="str">
        <f t="shared" si="465"/>
        <v/>
      </c>
      <c r="G2422" s="4" t="str">
        <f t="shared" si="466"/>
        <v/>
      </c>
      <c r="H2422" s="6" t="str">
        <f t="shared" si="467"/>
        <v/>
      </c>
      <c r="I2422" s="6" t="str">
        <f t="shared" si="468"/>
        <v/>
      </c>
      <c r="J2422" s="5">
        <f t="shared" si="459"/>
        <v>0</v>
      </c>
      <c r="K2422" s="4">
        <f t="shared" si="460"/>
        <v>0</v>
      </c>
      <c r="L2422" s="6">
        <f t="shared" si="461"/>
        <v>0</v>
      </c>
      <c r="M2422">
        <f t="shared" si="462"/>
        <v>48280</v>
      </c>
    </row>
    <row r="2423" spans="1:13" x14ac:dyDescent="0.25">
      <c r="A2423">
        <f t="shared" si="463"/>
        <v>2415</v>
      </c>
      <c r="C2423" t="str">
        <f t="shared" si="457"/>
        <v/>
      </c>
      <c r="D2423" s="5" t="str">
        <f t="shared" si="458"/>
        <v/>
      </c>
      <c r="E2423" s="5" t="str">
        <f t="shared" si="464"/>
        <v/>
      </c>
      <c r="F2423" s="4" t="str">
        <f t="shared" si="465"/>
        <v/>
      </c>
      <c r="G2423" s="4" t="str">
        <f t="shared" si="466"/>
        <v/>
      </c>
      <c r="H2423" s="6" t="str">
        <f t="shared" si="467"/>
        <v/>
      </c>
      <c r="I2423" s="6" t="str">
        <f t="shared" si="468"/>
        <v/>
      </c>
      <c r="J2423" s="5">
        <f t="shared" si="459"/>
        <v>0</v>
      </c>
      <c r="K2423" s="4">
        <f t="shared" si="460"/>
        <v>0</v>
      </c>
      <c r="L2423" s="6">
        <f t="shared" si="461"/>
        <v>0</v>
      </c>
      <c r="M2423">
        <f t="shared" si="462"/>
        <v>48300</v>
      </c>
    </row>
    <row r="2424" spans="1:13" x14ac:dyDescent="0.25">
      <c r="A2424">
        <f t="shared" si="463"/>
        <v>2416</v>
      </c>
      <c r="C2424" t="str">
        <f t="shared" si="457"/>
        <v/>
      </c>
      <c r="D2424" s="5" t="str">
        <f t="shared" si="458"/>
        <v/>
      </c>
      <c r="E2424" s="5" t="str">
        <f t="shared" si="464"/>
        <v/>
      </c>
      <c r="F2424" s="4" t="str">
        <f t="shared" si="465"/>
        <v/>
      </c>
      <c r="G2424" s="4" t="str">
        <f t="shared" si="466"/>
        <v/>
      </c>
      <c r="H2424" s="6" t="str">
        <f t="shared" si="467"/>
        <v/>
      </c>
      <c r="I2424" s="6" t="str">
        <f t="shared" si="468"/>
        <v/>
      </c>
      <c r="J2424" s="5">
        <f t="shared" si="459"/>
        <v>0</v>
      </c>
      <c r="K2424" s="4">
        <f t="shared" si="460"/>
        <v>0</v>
      </c>
      <c r="L2424" s="6">
        <f t="shared" si="461"/>
        <v>0</v>
      </c>
      <c r="M2424">
        <f t="shared" si="462"/>
        <v>48320</v>
      </c>
    </row>
    <row r="2425" spans="1:13" x14ac:dyDescent="0.25">
      <c r="A2425">
        <f t="shared" si="463"/>
        <v>2417</v>
      </c>
      <c r="C2425" t="str">
        <f t="shared" si="457"/>
        <v/>
      </c>
      <c r="D2425" s="5" t="str">
        <f t="shared" si="458"/>
        <v/>
      </c>
      <c r="E2425" s="5" t="str">
        <f t="shared" si="464"/>
        <v/>
      </c>
      <c r="F2425" s="4" t="str">
        <f t="shared" si="465"/>
        <v/>
      </c>
      <c r="G2425" s="4" t="str">
        <f t="shared" si="466"/>
        <v/>
      </c>
      <c r="H2425" s="6" t="str">
        <f t="shared" si="467"/>
        <v/>
      </c>
      <c r="I2425" s="6" t="str">
        <f t="shared" si="468"/>
        <v/>
      </c>
      <c r="J2425" s="5">
        <f t="shared" si="459"/>
        <v>0</v>
      </c>
      <c r="K2425" s="4">
        <f t="shared" si="460"/>
        <v>0</v>
      </c>
      <c r="L2425" s="6">
        <f t="shared" si="461"/>
        <v>0</v>
      </c>
      <c r="M2425">
        <f t="shared" si="462"/>
        <v>48340</v>
      </c>
    </row>
    <row r="2426" spans="1:13" x14ac:dyDescent="0.25">
      <c r="A2426">
        <f t="shared" si="463"/>
        <v>2418</v>
      </c>
      <c r="C2426" t="str">
        <f t="shared" si="457"/>
        <v/>
      </c>
      <c r="D2426" s="5" t="str">
        <f t="shared" si="458"/>
        <v/>
      </c>
      <c r="E2426" s="5" t="str">
        <f t="shared" si="464"/>
        <v/>
      </c>
      <c r="F2426" s="4" t="str">
        <f t="shared" si="465"/>
        <v/>
      </c>
      <c r="G2426" s="4" t="str">
        <f t="shared" si="466"/>
        <v/>
      </c>
      <c r="H2426" s="6" t="str">
        <f t="shared" si="467"/>
        <v/>
      </c>
      <c r="I2426" s="6" t="str">
        <f t="shared" si="468"/>
        <v/>
      </c>
      <c r="J2426" s="5">
        <f t="shared" si="459"/>
        <v>0</v>
      </c>
      <c r="K2426" s="4">
        <f t="shared" si="460"/>
        <v>0</v>
      </c>
      <c r="L2426" s="6">
        <f t="shared" si="461"/>
        <v>0</v>
      </c>
      <c r="M2426">
        <f t="shared" si="462"/>
        <v>48360</v>
      </c>
    </row>
    <row r="2427" spans="1:13" x14ac:dyDescent="0.25">
      <c r="A2427">
        <f t="shared" si="463"/>
        <v>2419</v>
      </c>
      <c r="C2427" t="str">
        <f t="shared" si="457"/>
        <v/>
      </c>
      <c r="D2427" s="5" t="str">
        <f t="shared" si="458"/>
        <v/>
      </c>
      <c r="E2427" s="5" t="str">
        <f t="shared" si="464"/>
        <v/>
      </c>
      <c r="F2427" s="4" t="str">
        <f t="shared" si="465"/>
        <v/>
      </c>
      <c r="G2427" s="4" t="str">
        <f t="shared" si="466"/>
        <v/>
      </c>
      <c r="H2427" s="6" t="str">
        <f t="shared" si="467"/>
        <v/>
      </c>
      <c r="I2427" s="6" t="str">
        <f t="shared" si="468"/>
        <v/>
      </c>
      <c r="J2427" s="5">
        <f t="shared" si="459"/>
        <v>0</v>
      </c>
      <c r="K2427" s="4">
        <f t="shared" si="460"/>
        <v>0</v>
      </c>
      <c r="L2427" s="6">
        <f t="shared" si="461"/>
        <v>0</v>
      </c>
      <c r="M2427">
        <f t="shared" si="462"/>
        <v>48380</v>
      </c>
    </row>
    <row r="2428" spans="1:13" x14ac:dyDescent="0.25">
      <c r="A2428">
        <f t="shared" si="463"/>
        <v>2420</v>
      </c>
      <c r="C2428" t="str">
        <f t="shared" si="457"/>
        <v/>
      </c>
      <c r="D2428" s="5" t="str">
        <f t="shared" si="458"/>
        <v/>
      </c>
      <c r="E2428" s="5" t="str">
        <f t="shared" si="464"/>
        <v/>
      </c>
      <c r="F2428" s="4" t="str">
        <f t="shared" si="465"/>
        <v/>
      </c>
      <c r="G2428" s="4" t="str">
        <f t="shared" si="466"/>
        <v/>
      </c>
      <c r="H2428" s="6" t="str">
        <f t="shared" si="467"/>
        <v/>
      </c>
      <c r="I2428" s="6" t="str">
        <f t="shared" si="468"/>
        <v/>
      </c>
      <c r="J2428" s="5">
        <f t="shared" si="459"/>
        <v>0</v>
      </c>
      <c r="K2428" s="4">
        <f t="shared" si="460"/>
        <v>0</v>
      </c>
      <c r="L2428" s="6">
        <f t="shared" si="461"/>
        <v>0</v>
      </c>
      <c r="M2428">
        <f t="shared" si="462"/>
        <v>48400</v>
      </c>
    </row>
    <row r="2429" spans="1:13" x14ac:dyDescent="0.25">
      <c r="A2429">
        <f t="shared" si="463"/>
        <v>2421</v>
      </c>
      <c r="C2429" t="str">
        <f t="shared" si="457"/>
        <v/>
      </c>
      <c r="D2429" s="5" t="str">
        <f t="shared" si="458"/>
        <v/>
      </c>
      <c r="E2429" s="5" t="str">
        <f t="shared" si="464"/>
        <v/>
      </c>
      <c r="F2429" s="4" t="str">
        <f t="shared" si="465"/>
        <v/>
      </c>
      <c r="G2429" s="4" t="str">
        <f t="shared" si="466"/>
        <v/>
      </c>
      <c r="H2429" s="6" t="str">
        <f t="shared" si="467"/>
        <v/>
      </c>
      <c r="I2429" s="6" t="str">
        <f t="shared" si="468"/>
        <v/>
      </c>
      <c r="J2429" s="5">
        <f t="shared" si="459"/>
        <v>0</v>
      </c>
      <c r="K2429" s="4">
        <f t="shared" si="460"/>
        <v>0</v>
      </c>
      <c r="L2429" s="6">
        <f t="shared" si="461"/>
        <v>0</v>
      </c>
      <c r="M2429">
        <f t="shared" si="462"/>
        <v>48420</v>
      </c>
    </row>
    <row r="2430" spans="1:13" x14ac:dyDescent="0.25">
      <c r="A2430">
        <f t="shared" si="463"/>
        <v>2422</v>
      </c>
      <c r="C2430" t="str">
        <f t="shared" si="457"/>
        <v/>
      </c>
      <c r="D2430" s="5" t="str">
        <f t="shared" si="458"/>
        <v/>
      </c>
      <c r="E2430" s="5" t="str">
        <f t="shared" si="464"/>
        <v/>
      </c>
      <c r="F2430" s="4" t="str">
        <f t="shared" si="465"/>
        <v/>
      </c>
      <c r="G2430" s="4" t="str">
        <f t="shared" si="466"/>
        <v/>
      </c>
      <c r="H2430" s="6" t="str">
        <f t="shared" si="467"/>
        <v/>
      </c>
      <c r="I2430" s="6" t="str">
        <f t="shared" si="468"/>
        <v/>
      </c>
      <c r="J2430" s="5">
        <f t="shared" si="459"/>
        <v>0</v>
      </c>
      <c r="K2430" s="4">
        <f t="shared" si="460"/>
        <v>0</v>
      </c>
      <c r="L2430" s="6">
        <f t="shared" si="461"/>
        <v>0</v>
      </c>
      <c r="M2430">
        <f t="shared" si="462"/>
        <v>48440</v>
      </c>
    </row>
    <row r="2431" spans="1:13" x14ac:dyDescent="0.25">
      <c r="A2431">
        <f t="shared" si="463"/>
        <v>2423</v>
      </c>
      <c r="C2431" t="str">
        <f t="shared" si="457"/>
        <v/>
      </c>
      <c r="D2431" s="5" t="str">
        <f t="shared" si="458"/>
        <v/>
      </c>
      <c r="E2431" s="5" t="str">
        <f t="shared" si="464"/>
        <v/>
      </c>
      <c r="F2431" s="4" t="str">
        <f t="shared" si="465"/>
        <v/>
      </c>
      <c r="G2431" s="4" t="str">
        <f t="shared" si="466"/>
        <v/>
      </c>
      <c r="H2431" s="6" t="str">
        <f t="shared" si="467"/>
        <v/>
      </c>
      <c r="I2431" s="6" t="str">
        <f t="shared" si="468"/>
        <v/>
      </c>
      <c r="J2431" s="5">
        <f t="shared" si="459"/>
        <v>0</v>
      </c>
      <c r="K2431" s="4">
        <f t="shared" si="460"/>
        <v>0</v>
      </c>
      <c r="L2431" s="6">
        <f t="shared" si="461"/>
        <v>0</v>
      </c>
      <c r="M2431">
        <f t="shared" si="462"/>
        <v>48460</v>
      </c>
    </row>
    <row r="2432" spans="1:13" x14ac:dyDescent="0.25">
      <c r="A2432">
        <f t="shared" si="463"/>
        <v>2424</v>
      </c>
      <c r="C2432" t="str">
        <f t="shared" si="457"/>
        <v/>
      </c>
      <c r="D2432" s="5" t="str">
        <f t="shared" si="458"/>
        <v/>
      </c>
      <c r="E2432" s="5" t="str">
        <f t="shared" si="464"/>
        <v/>
      </c>
      <c r="F2432" s="4" t="str">
        <f t="shared" si="465"/>
        <v/>
      </c>
      <c r="G2432" s="4" t="str">
        <f t="shared" si="466"/>
        <v/>
      </c>
      <c r="H2432" s="6" t="str">
        <f t="shared" si="467"/>
        <v/>
      </c>
      <c r="I2432" s="6" t="str">
        <f t="shared" si="468"/>
        <v/>
      </c>
      <c r="J2432" s="5">
        <f t="shared" si="459"/>
        <v>0</v>
      </c>
      <c r="K2432" s="4">
        <f t="shared" si="460"/>
        <v>0</v>
      </c>
      <c r="L2432" s="6">
        <f t="shared" si="461"/>
        <v>0</v>
      </c>
      <c r="M2432">
        <f t="shared" si="462"/>
        <v>48480</v>
      </c>
    </row>
    <row r="2433" spans="1:13" x14ac:dyDescent="0.25">
      <c r="A2433">
        <f t="shared" si="463"/>
        <v>2425</v>
      </c>
      <c r="C2433" t="str">
        <f t="shared" si="457"/>
        <v/>
      </c>
      <c r="D2433" s="5" t="str">
        <f t="shared" si="458"/>
        <v/>
      </c>
      <c r="E2433" s="5" t="str">
        <f t="shared" si="464"/>
        <v/>
      </c>
      <c r="F2433" s="4" t="str">
        <f t="shared" si="465"/>
        <v/>
      </c>
      <c r="G2433" s="4" t="str">
        <f t="shared" si="466"/>
        <v/>
      </c>
      <c r="H2433" s="6" t="str">
        <f t="shared" si="467"/>
        <v/>
      </c>
      <c r="I2433" s="6" t="str">
        <f t="shared" si="468"/>
        <v/>
      </c>
      <c r="J2433" s="5">
        <f t="shared" si="459"/>
        <v>0</v>
      </c>
      <c r="K2433" s="4">
        <f t="shared" si="460"/>
        <v>0</v>
      </c>
      <c r="L2433" s="6">
        <f t="shared" si="461"/>
        <v>0</v>
      </c>
      <c r="M2433">
        <f t="shared" si="462"/>
        <v>48500</v>
      </c>
    </row>
    <row r="2434" spans="1:13" x14ac:dyDescent="0.25">
      <c r="A2434">
        <f t="shared" si="463"/>
        <v>2426</v>
      </c>
      <c r="C2434" t="str">
        <f t="shared" si="457"/>
        <v/>
      </c>
      <c r="D2434" s="5" t="str">
        <f t="shared" si="458"/>
        <v/>
      </c>
      <c r="E2434" s="5" t="str">
        <f t="shared" si="464"/>
        <v/>
      </c>
      <c r="F2434" s="4" t="str">
        <f t="shared" si="465"/>
        <v/>
      </c>
      <c r="G2434" s="4" t="str">
        <f t="shared" si="466"/>
        <v/>
      </c>
      <c r="H2434" s="6" t="str">
        <f t="shared" si="467"/>
        <v/>
      </c>
      <c r="I2434" s="6" t="str">
        <f t="shared" si="468"/>
        <v/>
      </c>
      <c r="J2434" s="5">
        <f t="shared" si="459"/>
        <v>0</v>
      </c>
      <c r="K2434" s="4">
        <f t="shared" si="460"/>
        <v>0</v>
      </c>
      <c r="L2434" s="6">
        <f t="shared" si="461"/>
        <v>0</v>
      </c>
      <c r="M2434">
        <f t="shared" si="462"/>
        <v>48520</v>
      </c>
    </row>
    <row r="2435" spans="1:13" x14ac:dyDescent="0.25">
      <c r="A2435">
        <f t="shared" si="463"/>
        <v>2427</v>
      </c>
      <c r="C2435" t="str">
        <f t="shared" si="457"/>
        <v/>
      </c>
      <c r="D2435" s="5" t="str">
        <f t="shared" si="458"/>
        <v/>
      </c>
      <c r="E2435" s="5" t="str">
        <f t="shared" si="464"/>
        <v/>
      </c>
      <c r="F2435" s="4" t="str">
        <f t="shared" si="465"/>
        <v/>
      </c>
      <c r="G2435" s="4" t="str">
        <f t="shared" si="466"/>
        <v/>
      </c>
      <c r="H2435" s="6" t="str">
        <f t="shared" si="467"/>
        <v/>
      </c>
      <c r="I2435" s="6" t="str">
        <f t="shared" si="468"/>
        <v/>
      </c>
      <c r="J2435" s="5">
        <f t="shared" si="459"/>
        <v>0</v>
      </c>
      <c r="K2435" s="4">
        <f t="shared" si="460"/>
        <v>0</v>
      </c>
      <c r="L2435" s="6">
        <f t="shared" si="461"/>
        <v>0</v>
      </c>
      <c r="M2435">
        <f t="shared" si="462"/>
        <v>48540</v>
      </c>
    </row>
    <row r="2436" spans="1:13" x14ac:dyDescent="0.25">
      <c r="A2436">
        <f t="shared" si="463"/>
        <v>2428</v>
      </c>
      <c r="C2436" t="str">
        <f t="shared" si="457"/>
        <v/>
      </c>
      <c r="D2436" s="5" t="str">
        <f t="shared" si="458"/>
        <v/>
      </c>
      <c r="E2436" s="5" t="str">
        <f t="shared" si="464"/>
        <v/>
      </c>
      <c r="F2436" s="4" t="str">
        <f t="shared" si="465"/>
        <v/>
      </c>
      <c r="G2436" s="4" t="str">
        <f t="shared" si="466"/>
        <v/>
      </c>
      <c r="H2436" s="6" t="str">
        <f t="shared" si="467"/>
        <v/>
      </c>
      <c r="I2436" s="6" t="str">
        <f t="shared" si="468"/>
        <v/>
      </c>
      <c r="J2436" s="5">
        <f t="shared" si="459"/>
        <v>0</v>
      </c>
      <c r="K2436" s="4">
        <f t="shared" si="460"/>
        <v>0</v>
      </c>
      <c r="L2436" s="6">
        <f t="shared" si="461"/>
        <v>0</v>
      </c>
      <c r="M2436">
        <f t="shared" si="462"/>
        <v>48560</v>
      </c>
    </row>
    <row r="2437" spans="1:13" x14ac:dyDescent="0.25">
      <c r="A2437">
        <f t="shared" si="463"/>
        <v>2429</v>
      </c>
      <c r="C2437" t="str">
        <f t="shared" si="457"/>
        <v/>
      </c>
      <c r="D2437" s="5" t="str">
        <f t="shared" si="458"/>
        <v/>
      </c>
      <c r="E2437" s="5" t="str">
        <f t="shared" si="464"/>
        <v/>
      </c>
      <c r="F2437" s="4" t="str">
        <f t="shared" si="465"/>
        <v/>
      </c>
      <c r="G2437" s="4" t="str">
        <f t="shared" si="466"/>
        <v/>
      </c>
      <c r="H2437" s="6" t="str">
        <f t="shared" si="467"/>
        <v/>
      </c>
      <c r="I2437" s="6" t="str">
        <f t="shared" si="468"/>
        <v/>
      </c>
      <c r="J2437" s="5">
        <f t="shared" si="459"/>
        <v>0</v>
      </c>
      <c r="K2437" s="4">
        <f t="shared" si="460"/>
        <v>0</v>
      </c>
      <c r="L2437" s="6">
        <f t="shared" si="461"/>
        <v>0</v>
      </c>
      <c r="M2437">
        <f t="shared" si="462"/>
        <v>48580</v>
      </c>
    </row>
    <row r="2438" spans="1:13" x14ac:dyDescent="0.25">
      <c r="A2438">
        <f t="shared" si="463"/>
        <v>2430</v>
      </c>
      <c r="C2438" t="str">
        <f t="shared" si="457"/>
        <v/>
      </c>
      <c r="D2438" s="5" t="str">
        <f t="shared" si="458"/>
        <v/>
      </c>
      <c r="E2438" s="5" t="str">
        <f t="shared" si="464"/>
        <v/>
      </c>
      <c r="F2438" s="4" t="str">
        <f t="shared" si="465"/>
        <v/>
      </c>
      <c r="G2438" s="4" t="str">
        <f t="shared" si="466"/>
        <v/>
      </c>
      <c r="H2438" s="6" t="str">
        <f t="shared" si="467"/>
        <v/>
      </c>
      <c r="I2438" s="6" t="str">
        <f t="shared" si="468"/>
        <v/>
      </c>
      <c r="J2438" s="5">
        <f t="shared" si="459"/>
        <v>0</v>
      </c>
      <c r="K2438" s="4">
        <f t="shared" si="460"/>
        <v>0</v>
      </c>
      <c r="L2438" s="6">
        <f t="shared" si="461"/>
        <v>0</v>
      </c>
      <c r="M2438">
        <f t="shared" si="462"/>
        <v>48600</v>
      </c>
    </row>
    <row r="2439" spans="1:13" x14ac:dyDescent="0.25">
      <c r="A2439">
        <f t="shared" si="463"/>
        <v>2431</v>
      </c>
      <c r="C2439" t="str">
        <f t="shared" si="457"/>
        <v/>
      </c>
      <c r="D2439" s="5" t="str">
        <f t="shared" si="458"/>
        <v/>
      </c>
      <c r="E2439" s="5" t="str">
        <f t="shared" si="464"/>
        <v/>
      </c>
      <c r="F2439" s="4" t="str">
        <f t="shared" si="465"/>
        <v/>
      </c>
      <c r="G2439" s="4" t="str">
        <f t="shared" si="466"/>
        <v/>
      </c>
      <c r="H2439" s="6" t="str">
        <f t="shared" si="467"/>
        <v/>
      </c>
      <c r="I2439" s="6" t="str">
        <f t="shared" si="468"/>
        <v/>
      </c>
      <c r="J2439" s="5">
        <f t="shared" si="459"/>
        <v>0</v>
      </c>
      <c r="K2439" s="4">
        <f t="shared" si="460"/>
        <v>0</v>
      </c>
      <c r="L2439" s="6">
        <f t="shared" si="461"/>
        <v>0</v>
      </c>
      <c r="M2439">
        <f t="shared" si="462"/>
        <v>48620</v>
      </c>
    </row>
    <row r="2440" spans="1:13" x14ac:dyDescent="0.25">
      <c r="A2440">
        <f t="shared" si="463"/>
        <v>2432</v>
      </c>
      <c r="C2440" t="str">
        <f t="shared" ref="C2440:C2503" si="469">MID(B$1,(A2440*12)+1,12)</f>
        <v/>
      </c>
      <c r="D2440" s="5" t="str">
        <f t="shared" si="458"/>
        <v/>
      </c>
      <c r="E2440" s="5" t="str">
        <f t="shared" si="464"/>
        <v/>
      </c>
      <c r="F2440" s="4" t="str">
        <f t="shared" si="465"/>
        <v/>
      </c>
      <c r="G2440" s="4" t="str">
        <f t="shared" si="466"/>
        <v/>
      </c>
      <c r="H2440" s="6" t="str">
        <f t="shared" si="467"/>
        <v/>
      </c>
      <c r="I2440" s="6" t="str">
        <f t="shared" si="468"/>
        <v/>
      </c>
      <c r="J2440" s="5">
        <f t="shared" si="459"/>
        <v>0</v>
      </c>
      <c r="K2440" s="4">
        <f t="shared" si="460"/>
        <v>0</v>
      </c>
      <c r="L2440" s="6">
        <f t="shared" si="461"/>
        <v>0</v>
      </c>
      <c r="M2440">
        <f t="shared" si="462"/>
        <v>48640</v>
      </c>
    </row>
    <row r="2441" spans="1:13" x14ac:dyDescent="0.25">
      <c r="A2441">
        <f t="shared" si="463"/>
        <v>2433</v>
      </c>
      <c r="C2441" t="str">
        <f t="shared" si="469"/>
        <v/>
      </c>
      <c r="D2441" s="5" t="str">
        <f t="shared" ref="D2441:D2504" si="470">LEFT(LEFT(C2441,4),2)</f>
        <v/>
      </c>
      <c r="E2441" s="5" t="str">
        <f t="shared" si="464"/>
        <v/>
      </c>
      <c r="F2441" s="4" t="str">
        <f t="shared" si="465"/>
        <v/>
      </c>
      <c r="G2441" s="4" t="str">
        <f t="shared" si="466"/>
        <v/>
      </c>
      <c r="H2441" s="6" t="str">
        <f t="shared" si="467"/>
        <v/>
      </c>
      <c r="I2441" s="6" t="str">
        <f t="shared" si="468"/>
        <v/>
      </c>
      <c r="J2441" s="5">
        <f t="shared" ref="J2441:J2504" si="471">MOD(HEX2DEC(LEFT(C2441,4))+2^15,2^16)-2^15</f>
        <v>0</v>
      </c>
      <c r="K2441" s="4">
        <f t="shared" ref="K2441:K2504" si="472">MOD(HEX2DEC(MID(C2441,5,4))+2^15,2^16)-2^15</f>
        <v>0</v>
      </c>
      <c r="L2441" s="6">
        <f t="shared" ref="L2441:L2504" si="473">MOD(HEX2DEC(MID(C2441,9,4))+2^15,2^16)-2^15</f>
        <v>0</v>
      </c>
      <c r="M2441">
        <f t="shared" ref="M2441:M2504" si="474">M2440+M$6</f>
        <v>48660</v>
      </c>
    </row>
    <row r="2442" spans="1:13" x14ac:dyDescent="0.25">
      <c r="A2442">
        <f t="shared" ref="A2442:A2505" si="475">A2441+1</f>
        <v>2434</v>
      </c>
      <c r="C2442" t="str">
        <f t="shared" si="469"/>
        <v/>
      </c>
      <c r="D2442" s="5" t="str">
        <f t="shared" si="470"/>
        <v/>
      </c>
      <c r="E2442" s="5" t="str">
        <f t="shared" ref="E2442:E2505" si="476">RIGHT(LEFT(C2442,4),2)</f>
        <v/>
      </c>
      <c r="F2442" s="4" t="str">
        <f t="shared" ref="F2442:F2505" si="477">LEFT(MID(C2442,5,4),2)</f>
        <v/>
      </c>
      <c r="G2442" s="4" t="str">
        <f t="shared" ref="G2442:G2505" si="478">RIGHT(MID(C2442,5,4),2)</f>
        <v/>
      </c>
      <c r="H2442" s="6" t="str">
        <f t="shared" ref="H2442:H2505" si="479">LEFT(RIGHT(C2442,4),2)</f>
        <v/>
      </c>
      <c r="I2442" s="6" t="str">
        <f t="shared" ref="I2442:I2505" si="480">RIGHT(RIGHT(C2442,4),2)</f>
        <v/>
      </c>
      <c r="J2442" s="5">
        <f t="shared" si="471"/>
        <v>0</v>
      </c>
      <c r="K2442" s="4">
        <f t="shared" si="472"/>
        <v>0</v>
      </c>
      <c r="L2442" s="6">
        <f t="shared" si="473"/>
        <v>0</v>
      </c>
      <c r="M2442">
        <f t="shared" si="474"/>
        <v>48680</v>
      </c>
    </row>
    <row r="2443" spans="1:13" x14ac:dyDescent="0.25">
      <c r="A2443">
        <f t="shared" si="475"/>
        <v>2435</v>
      </c>
      <c r="C2443" t="str">
        <f t="shared" si="469"/>
        <v/>
      </c>
      <c r="D2443" s="5" t="str">
        <f t="shared" si="470"/>
        <v/>
      </c>
      <c r="E2443" s="5" t="str">
        <f t="shared" si="476"/>
        <v/>
      </c>
      <c r="F2443" s="4" t="str">
        <f t="shared" si="477"/>
        <v/>
      </c>
      <c r="G2443" s="4" t="str">
        <f t="shared" si="478"/>
        <v/>
      </c>
      <c r="H2443" s="6" t="str">
        <f t="shared" si="479"/>
        <v/>
      </c>
      <c r="I2443" s="6" t="str">
        <f t="shared" si="480"/>
        <v/>
      </c>
      <c r="J2443" s="5">
        <f t="shared" si="471"/>
        <v>0</v>
      </c>
      <c r="K2443" s="4">
        <f t="shared" si="472"/>
        <v>0</v>
      </c>
      <c r="L2443" s="6">
        <f t="shared" si="473"/>
        <v>0</v>
      </c>
      <c r="M2443">
        <f t="shared" si="474"/>
        <v>48700</v>
      </c>
    </row>
    <row r="2444" spans="1:13" x14ac:dyDescent="0.25">
      <c r="A2444">
        <f t="shared" si="475"/>
        <v>2436</v>
      </c>
      <c r="C2444" t="str">
        <f t="shared" si="469"/>
        <v/>
      </c>
      <c r="D2444" s="5" t="str">
        <f t="shared" si="470"/>
        <v/>
      </c>
      <c r="E2444" s="5" t="str">
        <f t="shared" si="476"/>
        <v/>
      </c>
      <c r="F2444" s="4" t="str">
        <f t="shared" si="477"/>
        <v/>
      </c>
      <c r="G2444" s="4" t="str">
        <f t="shared" si="478"/>
        <v/>
      </c>
      <c r="H2444" s="6" t="str">
        <f t="shared" si="479"/>
        <v/>
      </c>
      <c r="I2444" s="6" t="str">
        <f t="shared" si="480"/>
        <v/>
      </c>
      <c r="J2444" s="5">
        <f t="shared" si="471"/>
        <v>0</v>
      </c>
      <c r="K2444" s="4">
        <f t="shared" si="472"/>
        <v>0</v>
      </c>
      <c r="L2444" s="6">
        <f t="shared" si="473"/>
        <v>0</v>
      </c>
      <c r="M2444">
        <f t="shared" si="474"/>
        <v>48720</v>
      </c>
    </row>
    <row r="2445" spans="1:13" x14ac:dyDescent="0.25">
      <c r="A2445">
        <f t="shared" si="475"/>
        <v>2437</v>
      </c>
      <c r="C2445" t="str">
        <f t="shared" si="469"/>
        <v/>
      </c>
      <c r="D2445" s="5" t="str">
        <f t="shared" si="470"/>
        <v/>
      </c>
      <c r="E2445" s="5" t="str">
        <f t="shared" si="476"/>
        <v/>
      </c>
      <c r="F2445" s="4" t="str">
        <f t="shared" si="477"/>
        <v/>
      </c>
      <c r="G2445" s="4" t="str">
        <f t="shared" si="478"/>
        <v/>
      </c>
      <c r="H2445" s="6" t="str">
        <f t="shared" si="479"/>
        <v/>
      </c>
      <c r="I2445" s="6" t="str">
        <f t="shared" si="480"/>
        <v/>
      </c>
      <c r="J2445" s="5">
        <f t="shared" si="471"/>
        <v>0</v>
      </c>
      <c r="K2445" s="4">
        <f t="shared" si="472"/>
        <v>0</v>
      </c>
      <c r="L2445" s="6">
        <f t="shared" si="473"/>
        <v>0</v>
      </c>
      <c r="M2445">
        <f t="shared" si="474"/>
        <v>48740</v>
      </c>
    </row>
    <row r="2446" spans="1:13" x14ac:dyDescent="0.25">
      <c r="A2446">
        <f t="shared" si="475"/>
        <v>2438</v>
      </c>
      <c r="C2446" t="str">
        <f t="shared" si="469"/>
        <v/>
      </c>
      <c r="D2446" s="5" t="str">
        <f t="shared" si="470"/>
        <v/>
      </c>
      <c r="E2446" s="5" t="str">
        <f t="shared" si="476"/>
        <v/>
      </c>
      <c r="F2446" s="4" t="str">
        <f t="shared" si="477"/>
        <v/>
      </c>
      <c r="G2446" s="4" t="str">
        <f t="shared" si="478"/>
        <v/>
      </c>
      <c r="H2446" s="6" t="str">
        <f t="shared" si="479"/>
        <v/>
      </c>
      <c r="I2446" s="6" t="str">
        <f t="shared" si="480"/>
        <v/>
      </c>
      <c r="J2446" s="5">
        <f t="shared" si="471"/>
        <v>0</v>
      </c>
      <c r="K2446" s="4">
        <f t="shared" si="472"/>
        <v>0</v>
      </c>
      <c r="L2446" s="6">
        <f t="shared" si="473"/>
        <v>0</v>
      </c>
      <c r="M2446">
        <f t="shared" si="474"/>
        <v>48760</v>
      </c>
    </row>
    <row r="2447" spans="1:13" x14ac:dyDescent="0.25">
      <c r="A2447">
        <f t="shared" si="475"/>
        <v>2439</v>
      </c>
      <c r="C2447" t="str">
        <f t="shared" si="469"/>
        <v/>
      </c>
      <c r="D2447" s="5" t="str">
        <f t="shared" si="470"/>
        <v/>
      </c>
      <c r="E2447" s="5" t="str">
        <f t="shared" si="476"/>
        <v/>
      </c>
      <c r="F2447" s="4" t="str">
        <f t="shared" si="477"/>
        <v/>
      </c>
      <c r="G2447" s="4" t="str">
        <f t="shared" si="478"/>
        <v/>
      </c>
      <c r="H2447" s="6" t="str">
        <f t="shared" si="479"/>
        <v/>
      </c>
      <c r="I2447" s="6" t="str">
        <f t="shared" si="480"/>
        <v/>
      </c>
      <c r="J2447" s="5">
        <f t="shared" si="471"/>
        <v>0</v>
      </c>
      <c r="K2447" s="4">
        <f t="shared" si="472"/>
        <v>0</v>
      </c>
      <c r="L2447" s="6">
        <f t="shared" si="473"/>
        <v>0</v>
      </c>
      <c r="M2447">
        <f t="shared" si="474"/>
        <v>48780</v>
      </c>
    </row>
    <row r="2448" spans="1:13" x14ac:dyDescent="0.25">
      <c r="A2448">
        <f t="shared" si="475"/>
        <v>2440</v>
      </c>
      <c r="C2448" t="str">
        <f t="shared" si="469"/>
        <v/>
      </c>
      <c r="D2448" s="5" t="str">
        <f t="shared" si="470"/>
        <v/>
      </c>
      <c r="E2448" s="5" t="str">
        <f t="shared" si="476"/>
        <v/>
      </c>
      <c r="F2448" s="4" t="str">
        <f t="shared" si="477"/>
        <v/>
      </c>
      <c r="G2448" s="4" t="str">
        <f t="shared" si="478"/>
        <v/>
      </c>
      <c r="H2448" s="6" t="str">
        <f t="shared" si="479"/>
        <v/>
      </c>
      <c r="I2448" s="6" t="str">
        <f t="shared" si="480"/>
        <v/>
      </c>
      <c r="J2448" s="5">
        <f t="shared" si="471"/>
        <v>0</v>
      </c>
      <c r="K2448" s="4">
        <f t="shared" si="472"/>
        <v>0</v>
      </c>
      <c r="L2448" s="6">
        <f t="shared" si="473"/>
        <v>0</v>
      </c>
      <c r="M2448">
        <f t="shared" si="474"/>
        <v>48800</v>
      </c>
    </row>
    <row r="2449" spans="1:13" x14ac:dyDescent="0.25">
      <c r="A2449">
        <f t="shared" si="475"/>
        <v>2441</v>
      </c>
      <c r="C2449" t="str">
        <f t="shared" si="469"/>
        <v/>
      </c>
      <c r="D2449" s="5" t="str">
        <f t="shared" si="470"/>
        <v/>
      </c>
      <c r="E2449" s="5" t="str">
        <f t="shared" si="476"/>
        <v/>
      </c>
      <c r="F2449" s="4" t="str">
        <f t="shared" si="477"/>
        <v/>
      </c>
      <c r="G2449" s="4" t="str">
        <f t="shared" si="478"/>
        <v/>
      </c>
      <c r="H2449" s="6" t="str">
        <f t="shared" si="479"/>
        <v/>
      </c>
      <c r="I2449" s="6" t="str">
        <f t="shared" si="480"/>
        <v/>
      </c>
      <c r="J2449" s="5">
        <f t="shared" si="471"/>
        <v>0</v>
      </c>
      <c r="K2449" s="4">
        <f t="shared" si="472"/>
        <v>0</v>
      </c>
      <c r="L2449" s="6">
        <f t="shared" si="473"/>
        <v>0</v>
      </c>
      <c r="M2449">
        <f t="shared" si="474"/>
        <v>48820</v>
      </c>
    </row>
    <row r="2450" spans="1:13" x14ac:dyDescent="0.25">
      <c r="A2450">
        <f t="shared" si="475"/>
        <v>2442</v>
      </c>
      <c r="C2450" t="str">
        <f t="shared" si="469"/>
        <v/>
      </c>
      <c r="D2450" s="5" t="str">
        <f t="shared" si="470"/>
        <v/>
      </c>
      <c r="E2450" s="5" t="str">
        <f t="shared" si="476"/>
        <v/>
      </c>
      <c r="F2450" s="4" t="str">
        <f t="shared" si="477"/>
        <v/>
      </c>
      <c r="G2450" s="4" t="str">
        <f t="shared" si="478"/>
        <v/>
      </c>
      <c r="H2450" s="6" t="str">
        <f t="shared" si="479"/>
        <v/>
      </c>
      <c r="I2450" s="6" t="str">
        <f t="shared" si="480"/>
        <v/>
      </c>
      <c r="J2450" s="5">
        <f t="shared" si="471"/>
        <v>0</v>
      </c>
      <c r="K2450" s="4">
        <f t="shared" si="472"/>
        <v>0</v>
      </c>
      <c r="L2450" s="6">
        <f t="shared" si="473"/>
        <v>0</v>
      </c>
      <c r="M2450">
        <f t="shared" si="474"/>
        <v>48840</v>
      </c>
    </row>
    <row r="2451" spans="1:13" x14ac:dyDescent="0.25">
      <c r="A2451">
        <f t="shared" si="475"/>
        <v>2443</v>
      </c>
      <c r="C2451" t="str">
        <f t="shared" si="469"/>
        <v/>
      </c>
      <c r="D2451" s="5" t="str">
        <f t="shared" si="470"/>
        <v/>
      </c>
      <c r="E2451" s="5" t="str">
        <f t="shared" si="476"/>
        <v/>
      </c>
      <c r="F2451" s="4" t="str">
        <f t="shared" si="477"/>
        <v/>
      </c>
      <c r="G2451" s="4" t="str">
        <f t="shared" si="478"/>
        <v/>
      </c>
      <c r="H2451" s="6" t="str">
        <f t="shared" si="479"/>
        <v/>
      </c>
      <c r="I2451" s="6" t="str">
        <f t="shared" si="480"/>
        <v/>
      </c>
      <c r="J2451" s="5">
        <f t="shared" si="471"/>
        <v>0</v>
      </c>
      <c r="K2451" s="4">
        <f t="shared" si="472"/>
        <v>0</v>
      </c>
      <c r="L2451" s="6">
        <f t="shared" si="473"/>
        <v>0</v>
      </c>
      <c r="M2451">
        <f t="shared" si="474"/>
        <v>48860</v>
      </c>
    </row>
    <row r="2452" spans="1:13" x14ac:dyDescent="0.25">
      <c r="A2452">
        <f t="shared" si="475"/>
        <v>2444</v>
      </c>
      <c r="C2452" t="str">
        <f t="shared" si="469"/>
        <v/>
      </c>
      <c r="D2452" s="5" t="str">
        <f t="shared" si="470"/>
        <v/>
      </c>
      <c r="E2452" s="5" t="str">
        <f t="shared" si="476"/>
        <v/>
      </c>
      <c r="F2452" s="4" t="str">
        <f t="shared" si="477"/>
        <v/>
      </c>
      <c r="G2452" s="4" t="str">
        <f t="shared" si="478"/>
        <v/>
      </c>
      <c r="H2452" s="6" t="str">
        <f t="shared" si="479"/>
        <v/>
      </c>
      <c r="I2452" s="6" t="str">
        <f t="shared" si="480"/>
        <v/>
      </c>
      <c r="J2452" s="5">
        <f t="shared" si="471"/>
        <v>0</v>
      </c>
      <c r="K2452" s="4">
        <f t="shared" si="472"/>
        <v>0</v>
      </c>
      <c r="L2452" s="6">
        <f t="shared" si="473"/>
        <v>0</v>
      </c>
      <c r="M2452">
        <f t="shared" si="474"/>
        <v>48880</v>
      </c>
    </row>
    <row r="2453" spans="1:13" x14ac:dyDescent="0.25">
      <c r="A2453">
        <f t="shared" si="475"/>
        <v>2445</v>
      </c>
      <c r="C2453" t="str">
        <f t="shared" si="469"/>
        <v/>
      </c>
      <c r="D2453" s="5" t="str">
        <f t="shared" si="470"/>
        <v/>
      </c>
      <c r="E2453" s="5" t="str">
        <f t="shared" si="476"/>
        <v/>
      </c>
      <c r="F2453" s="4" t="str">
        <f t="shared" si="477"/>
        <v/>
      </c>
      <c r="G2453" s="4" t="str">
        <f t="shared" si="478"/>
        <v/>
      </c>
      <c r="H2453" s="6" t="str">
        <f t="shared" si="479"/>
        <v/>
      </c>
      <c r="I2453" s="6" t="str">
        <f t="shared" si="480"/>
        <v/>
      </c>
      <c r="J2453" s="5">
        <f t="shared" si="471"/>
        <v>0</v>
      </c>
      <c r="K2453" s="4">
        <f t="shared" si="472"/>
        <v>0</v>
      </c>
      <c r="L2453" s="6">
        <f t="shared" si="473"/>
        <v>0</v>
      </c>
      <c r="M2453">
        <f t="shared" si="474"/>
        <v>48900</v>
      </c>
    </row>
    <row r="2454" spans="1:13" x14ac:dyDescent="0.25">
      <c r="A2454">
        <f t="shared" si="475"/>
        <v>2446</v>
      </c>
      <c r="C2454" t="str">
        <f t="shared" si="469"/>
        <v/>
      </c>
      <c r="D2454" s="5" t="str">
        <f t="shared" si="470"/>
        <v/>
      </c>
      <c r="E2454" s="5" t="str">
        <f t="shared" si="476"/>
        <v/>
      </c>
      <c r="F2454" s="4" t="str">
        <f t="shared" si="477"/>
        <v/>
      </c>
      <c r="G2454" s="4" t="str">
        <f t="shared" si="478"/>
        <v/>
      </c>
      <c r="H2454" s="6" t="str">
        <f t="shared" si="479"/>
        <v/>
      </c>
      <c r="I2454" s="6" t="str">
        <f t="shared" si="480"/>
        <v/>
      </c>
      <c r="J2454" s="5">
        <f t="shared" si="471"/>
        <v>0</v>
      </c>
      <c r="K2454" s="4">
        <f t="shared" si="472"/>
        <v>0</v>
      </c>
      <c r="L2454" s="6">
        <f t="shared" si="473"/>
        <v>0</v>
      </c>
      <c r="M2454">
        <f t="shared" si="474"/>
        <v>48920</v>
      </c>
    </row>
    <row r="2455" spans="1:13" x14ac:dyDescent="0.25">
      <c r="A2455">
        <f t="shared" si="475"/>
        <v>2447</v>
      </c>
      <c r="C2455" t="str">
        <f t="shared" si="469"/>
        <v/>
      </c>
      <c r="D2455" s="5" t="str">
        <f t="shared" si="470"/>
        <v/>
      </c>
      <c r="E2455" s="5" t="str">
        <f t="shared" si="476"/>
        <v/>
      </c>
      <c r="F2455" s="4" t="str">
        <f t="shared" si="477"/>
        <v/>
      </c>
      <c r="G2455" s="4" t="str">
        <f t="shared" si="478"/>
        <v/>
      </c>
      <c r="H2455" s="6" t="str">
        <f t="shared" si="479"/>
        <v/>
      </c>
      <c r="I2455" s="6" t="str">
        <f t="shared" si="480"/>
        <v/>
      </c>
      <c r="J2455" s="5">
        <f t="shared" si="471"/>
        <v>0</v>
      </c>
      <c r="K2455" s="4">
        <f t="shared" si="472"/>
        <v>0</v>
      </c>
      <c r="L2455" s="6">
        <f t="shared" si="473"/>
        <v>0</v>
      </c>
      <c r="M2455">
        <f t="shared" si="474"/>
        <v>48940</v>
      </c>
    </row>
    <row r="2456" spans="1:13" x14ac:dyDescent="0.25">
      <c r="A2456">
        <f t="shared" si="475"/>
        <v>2448</v>
      </c>
      <c r="C2456" t="str">
        <f t="shared" si="469"/>
        <v/>
      </c>
      <c r="D2456" s="5" t="str">
        <f t="shared" si="470"/>
        <v/>
      </c>
      <c r="E2456" s="5" t="str">
        <f t="shared" si="476"/>
        <v/>
      </c>
      <c r="F2456" s="4" t="str">
        <f t="shared" si="477"/>
        <v/>
      </c>
      <c r="G2456" s="4" t="str">
        <f t="shared" si="478"/>
        <v/>
      </c>
      <c r="H2456" s="6" t="str">
        <f t="shared" si="479"/>
        <v/>
      </c>
      <c r="I2456" s="6" t="str">
        <f t="shared" si="480"/>
        <v/>
      </c>
      <c r="J2456" s="5">
        <f t="shared" si="471"/>
        <v>0</v>
      </c>
      <c r="K2456" s="4">
        <f t="shared" si="472"/>
        <v>0</v>
      </c>
      <c r="L2456" s="6">
        <f t="shared" si="473"/>
        <v>0</v>
      </c>
      <c r="M2456">
        <f t="shared" si="474"/>
        <v>48960</v>
      </c>
    </row>
    <row r="2457" spans="1:13" x14ac:dyDescent="0.25">
      <c r="A2457">
        <f t="shared" si="475"/>
        <v>2449</v>
      </c>
      <c r="C2457" t="str">
        <f t="shared" si="469"/>
        <v/>
      </c>
      <c r="D2457" s="5" t="str">
        <f t="shared" si="470"/>
        <v/>
      </c>
      <c r="E2457" s="5" t="str">
        <f t="shared" si="476"/>
        <v/>
      </c>
      <c r="F2457" s="4" t="str">
        <f t="shared" si="477"/>
        <v/>
      </c>
      <c r="G2457" s="4" t="str">
        <f t="shared" si="478"/>
        <v/>
      </c>
      <c r="H2457" s="6" t="str">
        <f t="shared" si="479"/>
        <v/>
      </c>
      <c r="I2457" s="6" t="str">
        <f t="shared" si="480"/>
        <v/>
      </c>
      <c r="J2457" s="5">
        <f t="shared" si="471"/>
        <v>0</v>
      </c>
      <c r="K2457" s="4">
        <f t="shared" si="472"/>
        <v>0</v>
      </c>
      <c r="L2457" s="6">
        <f t="shared" si="473"/>
        <v>0</v>
      </c>
      <c r="M2457">
        <f t="shared" si="474"/>
        <v>48980</v>
      </c>
    </row>
    <row r="2458" spans="1:13" x14ac:dyDescent="0.25">
      <c r="A2458">
        <f t="shared" si="475"/>
        <v>2450</v>
      </c>
      <c r="C2458" t="str">
        <f t="shared" si="469"/>
        <v/>
      </c>
      <c r="D2458" s="5" t="str">
        <f t="shared" si="470"/>
        <v/>
      </c>
      <c r="E2458" s="5" t="str">
        <f t="shared" si="476"/>
        <v/>
      </c>
      <c r="F2458" s="4" t="str">
        <f t="shared" si="477"/>
        <v/>
      </c>
      <c r="G2458" s="4" t="str">
        <f t="shared" si="478"/>
        <v/>
      </c>
      <c r="H2458" s="6" t="str">
        <f t="shared" si="479"/>
        <v/>
      </c>
      <c r="I2458" s="6" t="str">
        <f t="shared" si="480"/>
        <v/>
      </c>
      <c r="J2458" s="5">
        <f t="shared" si="471"/>
        <v>0</v>
      </c>
      <c r="K2458" s="4">
        <f t="shared" si="472"/>
        <v>0</v>
      </c>
      <c r="L2458" s="6">
        <f t="shared" si="473"/>
        <v>0</v>
      </c>
      <c r="M2458">
        <f t="shared" si="474"/>
        <v>49000</v>
      </c>
    </row>
    <row r="2459" spans="1:13" x14ac:dyDescent="0.25">
      <c r="A2459">
        <f t="shared" si="475"/>
        <v>2451</v>
      </c>
      <c r="C2459" t="str">
        <f t="shared" si="469"/>
        <v/>
      </c>
      <c r="D2459" s="5" t="str">
        <f t="shared" si="470"/>
        <v/>
      </c>
      <c r="E2459" s="5" t="str">
        <f t="shared" si="476"/>
        <v/>
      </c>
      <c r="F2459" s="4" t="str">
        <f t="shared" si="477"/>
        <v/>
      </c>
      <c r="G2459" s="4" t="str">
        <f t="shared" si="478"/>
        <v/>
      </c>
      <c r="H2459" s="6" t="str">
        <f t="shared" si="479"/>
        <v/>
      </c>
      <c r="I2459" s="6" t="str">
        <f t="shared" si="480"/>
        <v/>
      </c>
      <c r="J2459" s="5">
        <f t="shared" si="471"/>
        <v>0</v>
      </c>
      <c r="K2459" s="4">
        <f t="shared" si="472"/>
        <v>0</v>
      </c>
      <c r="L2459" s="6">
        <f t="shared" si="473"/>
        <v>0</v>
      </c>
      <c r="M2459">
        <f t="shared" si="474"/>
        <v>49020</v>
      </c>
    </row>
    <row r="2460" spans="1:13" x14ac:dyDescent="0.25">
      <c r="A2460">
        <f t="shared" si="475"/>
        <v>2452</v>
      </c>
      <c r="C2460" t="str">
        <f t="shared" si="469"/>
        <v/>
      </c>
      <c r="D2460" s="5" t="str">
        <f t="shared" si="470"/>
        <v/>
      </c>
      <c r="E2460" s="5" t="str">
        <f t="shared" si="476"/>
        <v/>
      </c>
      <c r="F2460" s="4" t="str">
        <f t="shared" si="477"/>
        <v/>
      </c>
      <c r="G2460" s="4" t="str">
        <f t="shared" si="478"/>
        <v/>
      </c>
      <c r="H2460" s="6" t="str">
        <f t="shared" si="479"/>
        <v/>
      </c>
      <c r="I2460" s="6" t="str">
        <f t="shared" si="480"/>
        <v/>
      </c>
      <c r="J2460" s="5">
        <f t="shared" si="471"/>
        <v>0</v>
      </c>
      <c r="K2460" s="4">
        <f t="shared" si="472"/>
        <v>0</v>
      </c>
      <c r="L2460" s="6">
        <f t="shared" si="473"/>
        <v>0</v>
      </c>
      <c r="M2460">
        <f t="shared" si="474"/>
        <v>49040</v>
      </c>
    </row>
    <row r="2461" spans="1:13" x14ac:dyDescent="0.25">
      <c r="A2461">
        <f t="shared" si="475"/>
        <v>2453</v>
      </c>
      <c r="C2461" t="str">
        <f t="shared" si="469"/>
        <v/>
      </c>
      <c r="D2461" s="5" t="str">
        <f t="shared" si="470"/>
        <v/>
      </c>
      <c r="E2461" s="5" t="str">
        <f t="shared" si="476"/>
        <v/>
      </c>
      <c r="F2461" s="4" t="str">
        <f t="shared" si="477"/>
        <v/>
      </c>
      <c r="G2461" s="4" t="str">
        <f t="shared" si="478"/>
        <v/>
      </c>
      <c r="H2461" s="6" t="str">
        <f t="shared" si="479"/>
        <v/>
      </c>
      <c r="I2461" s="6" t="str">
        <f t="shared" si="480"/>
        <v/>
      </c>
      <c r="J2461" s="5">
        <f t="shared" si="471"/>
        <v>0</v>
      </c>
      <c r="K2461" s="4">
        <f t="shared" si="472"/>
        <v>0</v>
      </c>
      <c r="L2461" s="6">
        <f t="shared" si="473"/>
        <v>0</v>
      </c>
      <c r="M2461">
        <f t="shared" si="474"/>
        <v>49060</v>
      </c>
    </row>
    <row r="2462" spans="1:13" x14ac:dyDescent="0.25">
      <c r="A2462">
        <f t="shared" si="475"/>
        <v>2454</v>
      </c>
      <c r="C2462" t="str">
        <f t="shared" si="469"/>
        <v/>
      </c>
      <c r="D2462" s="5" t="str">
        <f t="shared" si="470"/>
        <v/>
      </c>
      <c r="E2462" s="5" t="str">
        <f t="shared" si="476"/>
        <v/>
      </c>
      <c r="F2462" s="4" t="str">
        <f t="shared" si="477"/>
        <v/>
      </c>
      <c r="G2462" s="4" t="str">
        <f t="shared" si="478"/>
        <v/>
      </c>
      <c r="H2462" s="6" t="str">
        <f t="shared" si="479"/>
        <v/>
      </c>
      <c r="I2462" s="6" t="str">
        <f t="shared" si="480"/>
        <v/>
      </c>
      <c r="J2462" s="5">
        <f t="shared" si="471"/>
        <v>0</v>
      </c>
      <c r="K2462" s="4">
        <f t="shared" si="472"/>
        <v>0</v>
      </c>
      <c r="L2462" s="6">
        <f t="shared" si="473"/>
        <v>0</v>
      </c>
      <c r="M2462">
        <f t="shared" si="474"/>
        <v>49080</v>
      </c>
    </row>
    <row r="2463" spans="1:13" x14ac:dyDescent="0.25">
      <c r="A2463">
        <f t="shared" si="475"/>
        <v>2455</v>
      </c>
      <c r="C2463" t="str">
        <f t="shared" si="469"/>
        <v/>
      </c>
      <c r="D2463" s="5" t="str">
        <f t="shared" si="470"/>
        <v/>
      </c>
      <c r="E2463" s="5" t="str">
        <f t="shared" si="476"/>
        <v/>
      </c>
      <c r="F2463" s="4" t="str">
        <f t="shared" si="477"/>
        <v/>
      </c>
      <c r="G2463" s="4" t="str">
        <f t="shared" si="478"/>
        <v/>
      </c>
      <c r="H2463" s="6" t="str">
        <f t="shared" si="479"/>
        <v/>
      </c>
      <c r="I2463" s="6" t="str">
        <f t="shared" si="480"/>
        <v/>
      </c>
      <c r="J2463" s="5">
        <f t="shared" si="471"/>
        <v>0</v>
      </c>
      <c r="K2463" s="4">
        <f t="shared" si="472"/>
        <v>0</v>
      </c>
      <c r="L2463" s="6">
        <f t="shared" si="473"/>
        <v>0</v>
      </c>
      <c r="M2463">
        <f t="shared" si="474"/>
        <v>49100</v>
      </c>
    </row>
    <row r="2464" spans="1:13" x14ac:dyDescent="0.25">
      <c r="A2464">
        <f t="shared" si="475"/>
        <v>2456</v>
      </c>
      <c r="C2464" t="str">
        <f t="shared" si="469"/>
        <v/>
      </c>
      <c r="D2464" s="5" t="str">
        <f t="shared" si="470"/>
        <v/>
      </c>
      <c r="E2464" s="5" t="str">
        <f t="shared" si="476"/>
        <v/>
      </c>
      <c r="F2464" s="4" t="str">
        <f t="shared" si="477"/>
        <v/>
      </c>
      <c r="G2464" s="4" t="str">
        <f t="shared" si="478"/>
        <v/>
      </c>
      <c r="H2464" s="6" t="str">
        <f t="shared" si="479"/>
        <v/>
      </c>
      <c r="I2464" s="6" t="str">
        <f t="shared" si="480"/>
        <v/>
      </c>
      <c r="J2464" s="5">
        <f t="shared" si="471"/>
        <v>0</v>
      </c>
      <c r="K2464" s="4">
        <f t="shared" si="472"/>
        <v>0</v>
      </c>
      <c r="L2464" s="6">
        <f t="shared" si="473"/>
        <v>0</v>
      </c>
      <c r="M2464">
        <f t="shared" si="474"/>
        <v>49120</v>
      </c>
    </row>
    <row r="2465" spans="1:13" x14ac:dyDescent="0.25">
      <c r="A2465">
        <f t="shared" si="475"/>
        <v>2457</v>
      </c>
      <c r="C2465" t="str">
        <f t="shared" si="469"/>
        <v/>
      </c>
      <c r="D2465" s="5" t="str">
        <f t="shared" si="470"/>
        <v/>
      </c>
      <c r="E2465" s="5" t="str">
        <f t="shared" si="476"/>
        <v/>
      </c>
      <c r="F2465" s="4" t="str">
        <f t="shared" si="477"/>
        <v/>
      </c>
      <c r="G2465" s="4" t="str">
        <f t="shared" si="478"/>
        <v/>
      </c>
      <c r="H2465" s="6" t="str">
        <f t="shared" si="479"/>
        <v/>
      </c>
      <c r="I2465" s="6" t="str">
        <f t="shared" si="480"/>
        <v/>
      </c>
      <c r="J2465" s="5">
        <f t="shared" si="471"/>
        <v>0</v>
      </c>
      <c r="K2465" s="4">
        <f t="shared" si="472"/>
        <v>0</v>
      </c>
      <c r="L2465" s="6">
        <f t="shared" si="473"/>
        <v>0</v>
      </c>
      <c r="M2465">
        <f t="shared" si="474"/>
        <v>49140</v>
      </c>
    </row>
    <row r="2466" spans="1:13" x14ac:dyDescent="0.25">
      <c r="A2466">
        <f t="shared" si="475"/>
        <v>2458</v>
      </c>
      <c r="C2466" t="str">
        <f t="shared" si="469"/>
        <v/>
      </c>
      <c r="D2466" s="5" t="str">
        <f t="shared" si="470"/>
        <v/>
      </c>
      <c r="E2466" s="5" t="str">
        <f t="shared" si="476"/>
        <v/>
      </c>
      <c r="F2466" s="4" t="str">
        <f t="shared" si="477"/>
        <v/>
      </c>
      <c r="G2466" s="4" t="str">
        <f t="shared" si="478"/>
        <v/>
      </c>
      <c r="H2466" s="6" t="str">
        <f t="shared" si="479"/>
        <v/>
      </c>
      <c r="I2466" s="6" t="str">
        <f t="shared" si="480"/>
        <v/>
      </c>
      <c r="J2466" s="5">
        <f t="shared" si="471"/>
        <v>0</v>
      </c>
      <c r="K2466" s="4">
        <f t="shared" si="472"/>
        <v>0</v>
      </c>
      <c r="L2466" s="6">
        <f t="shared" si="473"/>
        <v>0</v>
      </c>
      <c r="M2466">
        <f t="shared" si="474"/>
        <v>49160</v>
      </c>
    </row>
    <row r="2467" spans="1:13" x14ac:dyDescent="0.25">
      <c r="A2467">
        <f t="shared" si="475"/>
        <v>2459</v>
      </c>
      <c r="C2467" t="str">
        <f t="shared" si="469"/>
        <v/>
      </c>
      <c r="D2467" s="5" t="str">
        <f t="shared" si="470"/>
        <v/>
      </c>
      <c r="E2467" s="5" t="str">
        <f t="shared" si="476"/>
        <v/>
      </c>
      <c r="F2467" s="4" t="str">
        <f t="shared" si="477"/>
        <v/>
      </c>
      <c r="G2467" s="4" t="str">
        <f t="shared" si="478"/>
        <v/>
      </c>
      <c r="H2467" s="6" t="str">
        <f t="shared" si="479"/>
        <v/>
      </c>
      <c r="I2467" s="6" t="str">
        <f t="shared" si="480"/>
        <v/>
      </c>
      <c r="J2467" s="5">
        <f t="shared" si="471"/>
        <v>0</v>
      </c>
      <c r="K2467" s="4">
        <f t="shared" si="472"/>
        <v>0</v>
      </c>
      <c r="L2467" s="6">
        <f t="shared" si="473"/>
        <v>0</v>
      </c>
      <c r="M2467">
        <f t="shared" si="474"/>
        <v>49180</v>
      </c>
    </row>
    <row r="2468" spans="1:13" x14ac:dyDescent="0.25">
      <c r="A2468">
        <f t="shared" si="475"/>
        <v>2460</v>
      </c>
      <c r="C2468" t="str">
        <f t="shared" si="469"/>
        <v/>
      </c>
      <c r="D2468" s="5" t="str">
        <f t="shared" si="470"/>
        <v/>
      </c>
      <c r="E2468" s="5" t="str">
        <f t="shared" si="476"/>
        <v/>
      </c>
      <c r="F2468" s="4" t="str">
        <f t="shared" si="477"/>
        <v/>
      </c>
      <c r="G2468" s="4" t="str">
        <f t="shared" si="478"/>
        <v/>
      </c>
      <c r="H2468" s="6" t="str">
        <f t="shared" si="479"/>
        <v/>
      </c>
      <c r="I2468" s="6" t="str">
        <f t="shared" si="480"/>
        <v/>
      </c>
      <c r="J2468" s="5">
        <f t="shared" si="471"/>
        <v>0</v>
      </c>
      <c r="K2468" s="4">
        <f t="shared" si="472"/>
        <v>0</v>
      </c>
      <c r="L2468" s="6">
        <f t="shared" si="473"/>
        <v>0</v>
      </c>
      <c r="M2468">
        <f t="shared" si="474"/>
        <v>49200</v>
      </c>
    </row>
    <row r="2469" spans="1:13" x14ac:dyDescent="0.25">
      <c r="A2469">
        <f t="shared" si="475"/>
        <v>2461</v>
      </c>
      <c r="C2469" t="str">
        <f t="shared" si="469"/>
        <v/>
      </c>
      <c r="D2469" s="5" t="str">
        <f t="shared" si="470"/>
        <v/>
      </c>
      <c r="E2469" s="5" t="str">
        <f t="shared" si="476"/>
        <v/>
      </c>
      <c r="F2469" s="4" t="str">
        <f t="shared" si="477"/>
        <v/>
      </c>
      <c r="G2469" s="4" t="str">
        <f t="shared" si="478"/>
        <v/>
      </c>
      <c r="H2469" s="6" t="str">
        <f t="shared" si="479"/>
        <v/>
      </c>
      <c r="I2469" s="6" t="str">
        <f t="shared" si="480"/>
        <v/>
      </c>
      <c r="J2469" s="5">
        <f t="shared" si="471"/>
        <v>0</v>
      </c>
      <c r="K2469" s="4">
        <f t="shared" si="472"/>
        <v>0</v>
      </c>
      <c r="L2469" s="6">
        <f t="shared" si="473"/>
        <v>0</v>
      </c>
      <c r="M2469">
        <f t="shared" si="474"/>
        <v>49220</v>
      </c>
    </row>
    <row r="2470" spans="1:13" x14ac:dyDescent="0.25">
      <c r="A2470">
        <f t="shared" si="475"/>
        <v>2462</v>
      </c>
      <c r="C2470" t="str">
        <f t="shared" si="469"/>
        <v/>
      </c>
      <c r="D2470" s="5" t="str">
        <f t="shared" si="470"/>
        <v/>
      </c>
      <c r="E2470" s="5" t="str">
        <f t="shared" si="476"/>
        <v/>
      </c>
      <c r="F2470" s="4" t="str">
        <f t="shared" si="477"/>
        <v/>
      </c>
      <c r="G2470" s="4" t="str">
        <f t="shared" si="478"/>
        <v/>
      </c>
      <c r="H2470" s="6" t="str">
        <f t="shared" si="479"/>
        <v/>
      </c>
      <c r="I2470" s="6" t="str">
        <f t="shared" si="480"/>
        <v/>
      </c>
      <c r="J2470" s="5">
        <f t="shared" si="471"/>
        <v>0</v>
      </c>
      <c r="K2470" s="4">
        <f t="shared" si="472"/>
        <v>0</v>
      </c>
      <c r="L2470" s="6">
        <f t="shared" si="473"/>
        <v>0</v>
      </c>
      <c r="M2470">
        <f t="shared" si="474"/>
        <v>49240</v>
      </c>
    </row>
    <row r="2471" spans="1:13" x14ac:dyDescent="0.25">
      <c r="A2471">
        <f t="shared" si="475"/>
        <v>2463</v>
      </c>
      <c r="C2471" t="str">
        <f t="shared" si="469"/>
        <v/>
      </c>
      <c r="D2471" s="5" t="str">
        <f t="shared" si="470"/>
        <v/>
      </c>
      <c r="E2471" s="5" t="str">
        <f t="shared" si="476"/>
        <v/>
      </c>
      <c r="F2471" s="4" t="str">
        <f t="shared" si="477"/>
        <v/>
      </c>
      <c r="G2471" s="4" t="str">
        <f t="shared" si="478"/>
        <v/>
      </c>
      <c r="H2471" s="6" t="str">
        <f t="shared" si="479"/>
        <v/>
      </c>
      <c r="I2471" s="6" t="str">
        <f t="shared" si="480"/>
        <v/>
      </c>
      <c r="J2471" s="5">
        <f t="shared" si="471"/>
        <v>0</v>
      </c>
      <c r="K2471" s="4">
        <f t="shared" si="472"/>
        <v>0</v>
      </c>
      <c r="L2471" s="6">
        <f t="shared" si="473"/>
        <v>0</v>
      </c>
      <c r="M2471">
        <f t="shared" si="474"/>
        <v>49260</v>
      </c>
    </row>
    <row r="2472" spans="1:13" x14ac:dyDescent="0.25">
      <c r="A2472">
        <f t="shared" si="475"/>
        <v>2464</v>
      </c>
      <c r="C2472" t="str">
        <f t="shared" si="469"/>
        <v/>
      </c>
      <c r="D2472" s="5" t="str">
        <f t="shared" si="470"/>
        <v/>
      </c>
      <c r="E2472" s="5" t="str">
        <f t="shared" si="476"/>
        <v/>
      </c>
      <c r="F2472" s="4" t="str">
        <f t="shared" si="477"/>
        <v/>
      </c>
      <c r="G2472" s="4" t="str">
        <f t="shared" si="478"/>
        <v/>
      </c>
      <c r="H2472" s="6" t="str">
        <f t="shared" si="479"/>
        <v/>
      </c>
      <c r="I2472" s="6" t="str">
        <f t="shared" si="480"/>
        <v/>
      </c>
      <c r="J2472" s="5">
        <f t="shared" si="471"/>
        <v>0</v>
      </c>
      <c r="K2472" s="4">
        <f t="shared" si="472"/>
        <v>0</v>
      </c>
      <c r="L2472" s="6">
        <f t="shared" si="473"/>
        <v>0</v>
      </c>
      <c r="M2472">
        <f t="shared" si="474"/>
        <v>49280</v>
      </c>
    </row>
    <row r="2473" spans="1:13" x14ac:dyDescent="0.25">
      <c r="A2473">
        <f t="shared" si="475"/>
        <v>2465</v>
      </c>
      <c r="C2473" t="str">
        <f t="shared" si="469"/>
        <v/>
      </c>
      <c r="D2473" s="5" t="str">
        <f t="shared" si="470"/>
        <v/>
      </c>
      <c r="E2473" s="5" t="str">
        <f t="shared" si="476"/>
        <v/>
      </c>
      <c r="F2473" s="4" t="str">
        <f t="shared" si="477"/>
        <v/>
      </c>
      <c r="G2473" s="4" t="str">
        <f t="shared" si="478"/>
        <v/>
      </c>
      <c r="H2473" s="6" t="str">
        <f t="shared" si="479"/>
        <v/>
      </c>
      <c r="I2473" s="6" t="str">
        <f t="shared" si="480"/>
        <v/>
      </c>
      <c r="J2473" s="5">
        <f t="shared" si="471"/>
        <v>0</v>
      </c>
      <c r="K2473" s="4">
        <f t="shared" si="472"/>
        <v>0</v>
      </c>
      <c r="L2473" s="6">
        <f t="shared" si="473"/>
        <v>0</v>
      </c>
      <c r="M2473">
        <f t="shared" si="474"/>
        <v>49300</v>
      </c>
    </row>
    <row r="2474" spans="1:13" x14ac:dyDescent="0.25">
      <c r="A2474">
        <f t="shared" si="475"/>
        <v>2466</v>
      </c>
      <c r="C2474" t="str">
        <f t="shared" si="469"/>
        <v/>
      </c>
      <c r="D2474" s="5" t="str">
        <f t="shared" si="470"/>
        <v/>
      </c>
      <c r="E2474" s="5" t="str">
        <f t="shared" si="476"/>
        <v/>
      </c>
      <c r="F2474" s="4" t="str">
        <f t="shared" si="477"/>
        <v/>
      </c>
      <c r="G2474" s="4" t="str">
        <f t="shared" si="478"/>
        <v/>
      </c>
      <c r="H2474" s="6" t="str">
        <f t="shared" si="479"/>
        <v/>
      </c>
      <c r="I2474" s="6" t="str">
        <f t="shared" si="480"/>
        <v/>
      </c>
      <c r="J2474" s="5">
        <f t="shared" si="471"/>
        <v>0</v>
      </c>
      <c r="K2474" s="4">
        <f t="shared" si="472"/>
        <v>0</v>
      </c>
      <c r="L2474" s="6">
        <f t="shared" si="473"/>
        <v>0</v>
      </c>
      <c r="M2474">
        <f t="shared" si="474"/>
        <v>49320</v>
      </c>
    </row>
    <row r="2475" spans="1:13" x14ac:dyDescent="0.25">
      <c r="A2475">
        <f t="shared" si="475"/>
        <v>2467</v>
      </c>
      <c r="C2475" t="str">
        <f t="shared" si="469"/>
        <v/>
      </c>
      <c r="D2475" s="5" t="str">
        <f t="shared" si="470"/>
        <v/>
      </c>
      <c r="E2475" s="5" t="str">
        <f t="shared" si="476"/>
        <v/>
      </c>
      <c r="F2475" s="4" t="str">
        <f t="shared" si="477"/>
        <v/>
      </c>
      <c r="G2475" s="4" t="str">
        <f t="shared" si="478"/>
        <v/>
      </c>
      <c r="H2475" s="6" t="str">
        <f t="shared" si="479"/>
        <v/>
      </c>
      <c r="I2475" s="6" t="str">
        <f t="shared" si="480"/>
        <v/>
      </c>
      <c r="J2475" s="5">
        <f t="shared" si="471"/>
        <v>0</v>
      </c>
      <c r="K2475" s="4">
        <f t="shared" si="472"/>
        <v>0</v>
      </c>
      <c r="L2475" s="6">
        <f t="shared" si="473"/>
        <v>0</v>
      </c>
      <c r="M2475">
        <f t="shared" si="474"/>
        <v>49340</v>
      </c>
    </row>
    <row r="2476" spans="1:13" x14ac:dyDescent="0.25">
      <c r="A2476">
        <f t="shared" si="475"/>
        <v>2468</v>
      </c>
      <c r="C2476" t="str">
        <f t="shared" si="469"/>
        <v/>
      </c>
      <c r="D2476" s="5" t="str">
        <f t="shared" si="470"/>
        <v/>
      </c>
      <c r="E2476" s="5" t="str">
        <f t="shared" si="476"/>
        <v/>
      </c>
      <c r="F2476" s="4" t="str">
        <f t="shared" si="477"/>
        <v/>
      </c>
      <c r="G2476" s="4" t="str">
        <f t="shared" si="478"/>
        <v/>
      </c>
      <c r="H2476" s="6" t="str">
        <f t="shared" si="479"/>
        <v/>
      </c>
      <c r="I2476" s="6" t="str">
        <f t="shared" si="480"/>
        <v/>
      </c>
      <c r="J2476" s="5">
        <f t="shared" si="471"/>
        <v>0</v>
      </c>
      <c r="K2476" s="4">
        <f t="shared" si="472"/>
        <v>0</v>
      </c>
      <c r="L2476" s="6">
        <f t="shared" si="473"/>
        <v>0</v>
      </c>
      <c r="M2476">
        <f t="shared" si="474"/>
        <v>49360</v>
      </c>
    </row>
    <row r="2477" spans="1:13" x14ac:dyDescent="0.25">
      <c r="A2477">
        <f t="shared" si="475"/>
        <v>2469</v>
      </c>
      <c r="C2477" t="str">
        <f t="shared" si="469"/>
        <v/>
      </c>
      <c r="D2477" s="5" t="str">
        <f t="shared" si="470"/>
        <v/>
      </c>
      <c r="E2477" s="5" t="str">
        <f t="shared" si="476"/>
        <v/>
      </c>
      <c r="F2477" s="4" t="str">
        <f t="shared" si="477"/>
        <v/>
      </c>
      <c r="G2477" s="4" t="str">
        <f t="shared" si="478"/>
        <v/>
      </c>
      <c r="H2477" s="6" t="str">
        <f t="shared" si="479"/>
        <v/>
      </c>
      <c r="I2477" s="6" t="str">
        <f t="shared" si="480"/>
        <v/>
      </c>
      <c r="J2477" s="5">
        <f t="shared" si="471"/>
        <v>0</v>
      </c>
      <c r="K2477" s="4">
        <f t="shared" si="472"/>
        <v>0</v>
      </c>
      <c r="L2477" s="6">
        <f t="shared" si="473"/>
        <v>0</v>
      </c>
      <c r="M2477">
        <f t="shared" si="474"/>
        <v>49380</v>
      </c>
    </row>
    <row r="2478" spans="1:13" x14ac:dyDescent="0.25">
      <c r="A2478">
        <f t="shared" si="475"/>
        <v>2470</v>
      </c>
      <c r="C2478" t="str">
        <f t="shared" si="469"/>
        <v/>
      </c>
      <c r="D2478" s="5" t="str">
        <f t="shared" si="470"/>
        <v/>
      </c>
      <c r="E2478" s="5" t="str">
        <f t="shared" si="476"/>
        <v/>
      </c>
      <c r="F2478" s="4" t="str">
        <f t="shared" si="477"/>
        <v/>
      </c>
      <c r="G2478" s="4" t="str">
        <f t="shared" si="478"/>
        <v/>
      </c>
      <c r="H2478" s="6" t="str">
        <f t="shared" si="479"/>
        <v/>
      </c>
      <c r="I2478" s="6" t="str">
        <f t="shared" si="480"/>
        <v/>
      </c>
      <c r="J2478" s="5">
        <f t="shared" si="471"/>
        <v>0</v>
      </c>
      <c r="K2478" s="4">
        <f t="shared" si="472"/>
        <v>0</v>
      </c>
      <c r="L2478" s="6">
        <f t="shared" si="473"/>
        <v>0</v>
      </c>
      <c r="M2478">
        <f t="shared" si="474"/>
        <v>49400</v>
      </c>
    </row>
    <row r="2479" spans="1:13" x14ac:dyDescent="0.25">
      <c r="A2479">
        <f t="shared" si="475"/>
        <v>2471</v>
      </c>
      <c r="C2479" t="str">
        <f t="shared" si="469"/>
        <v/>
      </c>
      <c r="D2479" s="5" t="str">
        <f t="shared" si="470"/>
        <v/>
      </c>
      <c r="E2479" s="5" t="str">
        <f t="shared" si="476"/>
        <v/>
      </c>
      <c r="F2479" s="4" t="str">
        <f t="shared" si="477"/>
        <v/>
      </c>
      <c r="G2479" s="4" t="str">
        <f t="shared" si="478"/>
        <v/>
      </c>
      <c r="H2479" s="6" t="str">
        <f t="shared" si="479"/>
        <v/>
      </c>
      <c r="I2479" s="6" t="str">
        <f t="shared" si="480"/>
        <v/>
      </c>
      <c r="J2479" s="5">
        <f t="shared" si="471"/>
        <v>0</v>
      </c>
      <c r="K2479" s="4">
        <f t="shared" si="472"/>
        <v>0</v>
      </c>
      <c r="L2479" s="6">
        <f t="shared" si="473"/>
        <v>0</v>
      </c>
      <c r="M2479">
        <f t="shared" si="474"/>
        <v>49420</v>
      </c>
    </row>
    <row r="2480" spans="1:13" x14ac:dyDescent="0.25">
      <c r="A2480">
        <f t="shared" si="475"/>
        <v>2472</v>
      </c>
      <c r="C2480" t="str">
        <f t="shared" si="469"/>
        <v/>
      </c>
      <c r="D2480" s="5" t="str">
        <f t="shared" si="470"/>
        <v/>
      </c>
      <c r="E2480" s="5" t="str">
        <f t="shared" si="476"/>
        <v/>
      </c>
      <c r="F2480" s="4" t="str">
        <f t="shared" si="477"/>
        <v/>
      </c>
      <c r="G2480" s="4" t="str">
        <f t="shared" si="478"/>
        <v/>
      </c>
      <c r="H2480" s="6" t="str">
        <f t="shared" si="479"/>
        <v/>
      </c>
      <c r="I2480" s="6" t="str">
        <f t="shared" si="480"/>
        <v/>
      </c>
      <c r="J2480" s="5">
        <f t="shared" si="471"/>
        <v>0</v>
      </c>
      <c r="K2480" s="4">
        <f t="shared" si="472"/>
        <v>0</v>
      </c>
      <c r="L2480" s="6">
        <f t="shared" si="473"/>
        <v>0</v>
      </c>
      <c r="M2480">
        <f t="shared" si="474"/>
        <v>49440</v>
      </c>
    </row>
    <row r="2481" spans="1:13" x14ac:dyDescent="0.25">
      <c r="A2481">
        <f t="shared" si="475"/>
        <v>2473</v>
      </c>
      <c r="C2481" t="str">
        <f t="shared" si="469"/>
        <v/>
      </c>
      <c r="D2481" s="5" t="str">
        <f t="shared" si="470"/>
        <v/>
      </c>
      <c r="E2481" s="5" t="str">
        <f t="shared" si="476"/>
        <v/>
      </c>
      <c r="F2481" s="4" t="str">
        <f t="shared" si="477"/>
        <v/>
      </c>
      <c r="G2481" s="4" t="str">
        <f t="shared" si="478"/>
        <v/>
      </c>
      <c r="H2481" s="6" t="str">
        <f t="shared" si="479"/>
        <v/>
      </c>
      <c r="I2481" s="6" t="str">
        <f t="shared" si="480"/>
        <v/>
      </c>
      <c r="J2481" s="5">
        <f t="shared" si="471"/>
        <v>0</v>
      </c>
      <c r="K2481" s="4">
        <f t="shared" si="472"/>
        <v>0</v>
      </c>
      <c r="L2481" s="6">
        <f t="shared" si="473"/>
        <v>0</v>
      </c>
      <c r="M2481">
        <f t="shared" si="474"/>
        <v>49460</v>
      </c>
    </row>
    <row r="2482" spans="1:13" x14ac:dyDescent="0.25">
      <c r="A2482">
        <f t="shared" si="475"/>
        <v>2474</v>
      </c>
      <c r="C2482" t="str">
        <f t="shared" si="469"/>
        <v/>
      </c>
      <c r="D2482" s="5" t="str">
        <f t="shared" si="470"/>
        <v/>
      </c>
      <c r="E2482" s="5" t="str">
        <f t="shared" si="476"/>
        <v/>
      </c>
      <c r="F2482" s="4" t="str">
        <f t="shared" si="477"/>
        <v/>
      </c>
      <c r="G2482" s="4" t="str">
        <f t="shared" si="478"/>
        <v/>
      </c>
      <c r="H2482" s="6" t="str">
        <f t="shared" si="479"/>
        <v/>
      </c>
      <c r="I2482" s="6" t="str">
        <f t="shared" si="480"/>
        <v/>
      </c>
      <c r="J2482" s="5">
        <f t="shared" si="471"/>
        <v>0</v>
      </c>
      <c r="K2482" s="4">
        <f t="shared" si="472"/>
        <v>0</v>
      </c>
      <c r="L2482" s="6">
        <f t="shared" si="473"/>
        <v>0</v>
      </c>
      <c r="M2482">
        <f t="shared" si="474"/>
        <v>49480</v>
      </c>
    </row>
    <row r="2483" spans="1:13" x14ac:dyDescent="0.25">
      <c r="A2483">
        <f t="shared" si="475"/>
        <v>2475</v>
      </c>
      <c r="C2483" t="str">
        <f t="shared" si="469"/>
        <v/>
      </c>
      <c r="D2483" s="5" t="str">
        <f t="shared" si="470"/>
        <v/>
      </c>
      <c r="E2483" s="5" t="str">
        <f t="shared" si="476"/>
        <v/>
      </c>
      <c r="F2483" s="4" t="str">
        <f t="shared" si="477"/>
        <v/>
      </c>
      <c r="G2483" s="4" t="str">
        <f t="shared" si="478"/>
        <v/>
      </c>
      <c r="H2483" s="6" t="str">
        <f t="shared" si="479"/>
        <v/>
      </c>
      <c r="I2483" s="6" t="str">
        <f t="shared" si="480"/>
        <v/>
      </c>
      <c r="J2483" s="5">
        <f t="shared" si="471"/>
        <v>0</v>
      </c>
      <c r="K2483" s="4">
        <f t="shared" si="472"/>
        <v>0</v>
      </c>
      <c r="L2483" s="6">
        <f t="shared" si="473"/>
        <v>0</v>
      </c>
      <c r="M2483">
        <f t="shared" si="474"/>
        <v>49500</v>
      </c>
    </row>
    <row r="2484" spans="1:13" x14ac:dyDescent="0.25">
      <c r="A2484">
        <f t="shared" si="475"/>
        <v>2476</v>
      </c>
      <c r="C2484" t="str">
        <f t="shared" si="469"/>
        <v/>
      </c>
      <c r="D2484" s="5" t="str">
        <f t="shared" si="470"/>
        <v/>
      </c>
      <c r="E2484" s="5" t="str">
        <f t="shared" si="476"/>
        <v/>
      </c>
      <c r="F2484" s="4" t="str">
        <f t="shared" si="477"/>
        <v/>
      </c>
      <c r="G2484" s="4" t="str">
        <f t="shared" si="478"/>
        <v/>
      </c>
      <c r="H2484" s="6" t="str">
        <f t="shared" si="479"/>
        <v/>
      </c>
      <c r="I2484" s="6" t="str">
        <f t="shared" si="480"/>
        <v/>
      </c>
      <c r="J2484" s="5">
        <f t="shared" si="471"/>
        <v>0</v>
      </c>
      <c r="K2484" s="4">
        <f t="shared" si="472"/>
        <v>0</v>
      </c>
      <c r="L2484" s="6">
        <f t="shared" si="473"/>
        <v>0</v>
      </c>
      <c r="M2484">
        <f t="shared" si="474"/>
        <v>49520</v>
      </c>
    </row>
    <row r="2485" spans="1:13" x14ac:dyDescent="0.25">
      <c r="A2485">
        <f t="shared" si="475"/>
        <v>2477</v>
      </c>
      <c r="C2485" t="str">
        <f t="shared" si="469"/>
        <v/>
      </c>
      <c r="D2485" s="5" t="str">
        <f t="shared" si="470"/>
        <v/>
      </c>
      <c r="E2485" s="5" t="str">
        <f t="shared" si="476"/>
        <v/>
      </c>
      <c r="F2485" s="4" t="str">
        <f t="shared" si="477"/>
        <v/>
      </c>
      <c r="G2485" s="4" t="str">
        <f t="shared" si="478"/>
        <v/>
      </c>
      <c r="H2485" s="6" t="str">
        <f t="shared" si="479"/>
        <v/>
      </c>
      <c r="I2485" s="6" t="str">
        <f t="shared" si="480"/>
        <v/>
      </c>
      <c r="J2485" s="5">
        <f t="shared" si="471"/>
        <v>0</v>
      </c>
      <c r="K2485" s="4">
        <f t="shared" si="472"/>
        <v>0</v>
      </c>
      <c r="L2485" s="6">
        <f t="shared" si="473"/>
        <v>0</v>
      </c>
      <c r="M2485">
        <f t="shared" si="474"/>
        <v>49540</v>
      </c>
    </row>
    <row r="2486" spans="1:13" x14ac:dyDescent="0.25">
      <c r="A2486">
        <f t="shared" si="475"/>
        <v>2478</v>
      </c>
      <c r="C2486" t="str">
        <f t="shared" si="469"/>
        <v/>
      </c>
      <c r="D2486" s="5" t="str">
        <f t="shared" si="470"/>
        <v/>
      </c>
      <c r="E2486" s="5" t="str">
        <f t="shared" si="476"/>
        <v/>
      </c>
      <c r="F2486" s="4" t="str">
        <f t="shared" si="477"/>
        <v/>
      </c>
      <c r="G2486" s="4" t="str">
        <f t="shared" si="478"/>
        <v/>
      </c>
      <c r="H2486" s="6" t="str">
        <f t="shared" si="479"/>
        <v/>
      </c>
      <c r="I2486" s="6" t="str">
        <f t="shared" si="480"/>
        <v/>
      </c>
      <c r="J2486" s="5">
        <f t="shared" si="471"/>
        <v>0</v>
      </c>
      <c r="K2486" s="4">
        <f t="shared" si="472"/>
        <v>0</v>
      </c>
      <c r="L2486" s="6">
        <f t="shared" si="473"/>
        <v>0</v>
      </c>
      <c r="M2486">
        <f t="shared" si="474"/>
        <v>49560</v>
      </c>
    </row>
    <row r="2487" spans="1:13" x14ac:dyDescent="0.25">
      <c r="A2487">
        <f t="shared" si="475"/>
        <v>2479</v>
      </c>
      <c r="C2487" t="str">
        <f t="shared" si="469"/>
        <v/>
      </c>
      <c r="D2487" s="5" t="str">
        <f t="shared" si="470"/>
        <v/>
      </c>
      <c r="E2487" s="5" t="str">
        <f t="shared" si="476"/>
        <v/>
      </c>
      <c r="F2487" s="4" t="str">
        <f t="shared" si="477"/>
        <v/>
      </c>
      <c r="G2487" s="4" t="str">
        <f t="shared" si="478"/>
        <v/>
      </c>
      <c r="H2487" s="6" t="str">
        <f t="shared" si="479"/>
        <v/>
      </c>
      <c r="I2487" s="6" t="str">
        <f t="shared" si="480"/>
        <v/>
      </c>
      <c r="J2487" s="5">
        <f t="shared" si="471"/>
        <v>0</v>
      </c>
      <c r="K2487" s="4">
        <f t="shared" si="472"/>
        <v>0</v>
      </c>
      <c r="L2487" s="6">
        <f t="shared" si="473"/>
        <v>0</v>
      </c>
      <c r="M2487">
        <f t="shared" si="474"/>
        <v>49580</v>
      </c>
    </row>
    <row r="2488" spans="1:13" x14ac:dyDescent="0.25">
      <c r="A2488">
        <f t="shared" si="475"/>
        <v>2480</v>
      </c>
      <c r="C2488" t="str">
        <f t="shared" si="469"/>
        <v/>
      </c>
      <c r="D2488" s="5" t="str">
        <f t="shared" si="470"/>
        <v/>
      </c>
      <c r="E2488" s="5" t="str">
        <f t="shared" si="476"/>
        <v/>
      </c>
      <c r="F2488" s="4" t="str">
        <f t="shared" si="477"/>
        <v/>
      </c>
      <c r="G2488" s="4" t="str">
        <f t="shared" si="478"/>
        <v/>
      </c>
      <c r="H2488" s="6" t="str">
        <f t="shared" si="479"/>
        <v/>
      </c>
      <c r="I2488" s="6" t="str">
        <f t="shared" si="480"/>
        <v/>
      </c>
      <c r="J2488" s="5">
        <f t="shared" si="471"/>
        <v>0</v>
      </c>
      <c r="K2488" s="4">
        <f t="shared" si="472"/>
        <v>0</v>
      </c>
      <c r="L2488" s="6">
        <f t="shared" si="473"/>
        <v>0</v>
      </c>
      <c r="M2488">
        <f t="shared" si="474"/>
        <v>49600</v>
      </c>
    </row>
    <row r="2489" spans="1:13" x14ac:dyDescent="0.25">
      <c r="A2489">
        <f t="shared" si="475"/>
        <v>2481</v>
      </c>
      <c r="C2489" t="str">
        <f t="shared" si="469"/>
        <v/>
      </c>
      <c r="D2489" s="5" t="str">
        <f t="shared" si="470"/>
        <v/>
      </c>
      <c r="E2489" s="5" t="str">
        <f t="shared" si="476"/>
        <v/>
      </c>
      <c r="F2489" s="4" t="str">
        <f t="shared" si="477"/>
        <v/>
      </c>
      <c r="G2489" s="4" t="str">
        <f t="shared" si="478"/>
        <v/>
      </c>
      <c r="H2489" s="6" t="str">
        <f t="shared" si="479"/>
        <v/>
      </c>
      <c r="I2489" s="6" t="str">
        <f t="shared" si="480"/>
        <v/>
      </c>
      <c r="J2489" s="5">
        <f t="shared" si="471"/>
        <v>0</v>
      </c>
      <c r="K2489" s="4">
        <f t="shared" si="472"/>
        <v>0</v>
      </c>
      <c r="L2489" s="6">
        <f t="shared" si="473"/>
        <v>0</v>
      </c>
      <c r="M2489">
        <f t="shared" si="474"/>
        <v>49620</v>
      </c>
    </row>
    <row r="2490" spans="1:13" x14ac:dyDescent="0.25">
      <c r="A2490">
        <f t="shared" si="475"/>
        <v>2482</v>
      </c>
      <c r="C2490" t="str">
        <f t="shared" si="469"/>
        <v/>
      </c>
      <c r="D2490" s="5" t="str">
        <f t="shared" si="470"/>
        <v/>
      </c>
      <c r="E2490" s="5" t="str">
        <f t="shared" si="476"/>
        <v/>
      </c>
      <c r="F2490" s="4" t="str">
        <f t="shared" si="477"/>
        <v/>
      </c>
      <c r="G2490" s="4" t="str">
        <f t="shared" si="478"/>
        <v/>
      </c>
      <c r="H2490" s="6" t="str">
        <f t="shared" si="479"/>
        <v/>
      </c>
      <c r="I2490" s="6" t="str">
        <f t="shared" si="480"/>
        <v/>
      </c>
      <c r="J2490" s="5">
        <f t="shared" si="471"/>
        <v>0</v>
      </c>
      <c r="K2490" s="4">
        <f t="shared" si="472"/>
        <v>0</v>
      </c>
      <c r="L2490" s="6">
        <f t="shared" si="473"/>
        <v>0</v>
      </c>
      <c r="M2490">
        <f t="shared" si="474"/>
        <v>49640</v>
      </c>
    </row>
    <row r="2491" spans="1:13" x14ac:dyDescent="0.25">
      <c r="A2491">
        <f t="shared" si="475"/>
        <v>2483</v>
      </c>
      <c r="C2491" t="str">
        <f t="shared" si="469"/>
        <v/>
      </c>
      <c r="D2491" s="5" t="str">
        <f t="shared" si="470"/>
        <v/>
      </c>
      <c r="E2491" s="5" t="str">
        <f t="shared" si="476"/>
        <v/>
      </c>
      <c r="F2491" s="4" t="str">
        <f t="shared" si="477"/>
        <v/>
      </c>
      <c r="G2491" s="4" t="str">
        <f t="shared" si="478"/>
        <v/>
      </c>
      <c r="H2491" s="6" t="str">
        <f t="shared" si="479"/>
        <v/>
      </c>
      <c r="I2491" s="6" t="str">
        <f t="shared" si="480"/>
        <v/>
      </c>
      <c r="J2491" s="5">
        <f t="shared" si="471"/>
        <v>0</v>
      </c>
      <c r="K2491" s="4">
        <f t="shared" si="472"/>
        <v>0</v>
      </c>
      <c r="L2491" s="6">
        <f t="shared" si="473"/>
        <v>0</v>
      </c>
      <c r="M2491">
        <f t="shared" si="474"/>
        <v>49660</v>
      </c>
    </row>
    <row r="2492" spans="1:13" x14ac:dyDescent="0.25">
      <c r="A2492">
        <f t="shared" si="475"/>
        <v>2484</v>
      </c>
      <c r="C2492" t="str">
        <f t="shared" si="469"/>
        <v/>
      </c>
      <c r="D2492" s="5" t="str">
        <f t="shared" si="470"/>
        <v/>
      </c>
      <c r="E2492" s="5" t="str">
        <f t="shared" si="476"/>
        <v/>
      </c>
      <c r="F2492" s="4" t="str">
        <f t="shared" si="477"/>
        <v/>
      </c>
      <c r="G2492" s="4" t="str">
        <f t="shared" si="478"/>
        <v/>
      </c>
      <c r="H2492" s="6" t="str">
        <f t="shared" si="479"/>
        <v/>
      </c>
      <c r="I2492" s="6" t="str">
        <f t="shared" si="480"/>
        <v/>
      </c>
      <c r="J2492" s="5">
        <f t="shared" si="471"/>
        <v>0</v>
      </c>
      <c r="K2492" s="4">
        <f t="shared" si="472"/>
        <v>0</v>
      </c>
      <c r="L2492" s="6">
        <f t="shared" si="473"/>
        <v>0</v>
      </c>
      <c r="M2492">
        <f t="shared" si="474"/>
        <v>49680</v>
      </c>
    </row>
    <row r="2493" spans="1:13" x14ac:dyDescent="0.25">
      <c r="A2493">
        <f t="shared" si="475"/>
        <v>2485</v>
      </c>
      <c r="C2493" t="str">
        <f t="shared" si="469"/>
        <v/>
      </c>
      <c r="D2493" s="5" t="str">
        <f t="shared" si="470"/>
        <v/>
      </c>
      <c r="E2493" s="5" t="str">
        <f t="shared" si="476"/>
        <v/>
      </c>
      <c r="F2493" s="4" t="str">
        <f t="shared" si="477"/>
        <v/>
      </c>
      <c r="G2493" s="4" t="str">
        <f t="shared" si="478"/>
        <v/>
      </c>
      <c r="H2493" s="6" t="str">
        <f t="shared" si="479"/>
        <v/>
      </c>
      <c r="I2493" s="6" t="str">
        <f t="shared" si="480"/>
        <v/>
      </c>
      <c r="J2493" s="5">
        <f t="shared" si="471"/>
        <v>0</v>
      </c>
      <c r="K2493" s="4">
        <f t="shared" si="472"/>
        <v>0</v>
      </c>
      <c r="L2493" s="6">
        <f t="shared" si="473"/>
        <v>0</v>
      </c>
      <c r="M2493">
        <f t="shared" si="474"/>
        <v>49700</v>
      </c>
    </row>
    <row r="2494" spans="1:13" x14ac:dyDescent="0.25">
      <c r="A2494">
        <f t="shared" si="475"/>
        <v>2486</v>
      </c>
      <c r="C2494" t="str">
        <f t="shared" si="469"/>
        <v/>
      </c>
      <c r="D2494" s="5" t="str">
        <f t="shared" si="470"/>
        <v/>
      </c>
      <c r="E2494" s="5" t="str">
        <f t="shared" si="476"/>
        <v/>
      </c>
      <c r="F2494" s="4" t="str">
        <f t="shared" si="477"/>
        <v/>
      </c>
      <c r="G2494" s="4" t="str">
        <f t="shared" si="478"/>
        <v/>
      </c>
      <c r="H2494" s="6" t="str">
        <f t="shared" si="479"/>
        <v/>
      </c>
      <c r="I2494" s="6" t="str">
        <f t="shared" si="480"/>
        <v/>
      </c>
      <c r="J2494" s="5">
        <f t="shared" si="471"/>
        <v>0</v>
      </c>
      <c r="K2494" s="4">
        <f t="shared" si="472"/>
        <v>0</v>
      </c>
      <c r="L2494" s="6">
        <f t="shared" si="473"/>
        <v>0</v>
      </c>
      <c r="M2494">
        <f t="shared" si="474"/>
        <v>49720</v>
      </c>
    </row>
    <row r="2495" spans="1:13" x14ac:dyDescent="0.25">
      <c r="A2495">
        <f t="shared" si="475"/>
        <v>2487</v>
      </c>
      <c r="C2495" t="str">
        <f t="shared" si="469"/>
        <v/>
      </c>
      <c r="D2495" s="5" t="str">
        <f t="shared" si="470"/>
        <v/>
      </c>
      <c r="E2495" s="5" t="str">
        <f t="shared" si="476"/>
        <v/>
      </c>
      <c r="F2495" s="4" t="str">
        <f t="shared" si="477"/>
        <v/>
      </c>
      <c r="G2495" s="4" t="str">
        <f t="shared" si="478"/>
        <v/>
      </c>
      <c r="H2495" s="6" t="str">
        <f t="shared" si="479"/>
        <v/>
      </c>
      <c r="I2495" s="6" t="str">
        <f t="shared" si="480"/>
        <v/>
      </c>
      <c r="J2495" s="5">
        <f t="shared" si="471"/>
        <v>0</v>
      </c>
      <c r="K2495" s="4">
        <f t="shared" si="472"/>
        <v>0</v>
      </c>
      <c r="L2495" s="6">
        <f t="shared" si="473"/>
        <v>0</v>
      </c>
      <c r="M2495">
        <f t="shared" si="474"/>
        <v>49740</v>
      </c>
    </row>
    <row r="2496" spans="1:13" x14ac:dyDescent="0.25">
      <c r="A2496">
        <f t="shared" si="475"/>
        <v>2488</v>
      </c>
      <c r="C2496" t="str">
        <f t="shared" si="469"/>
        <v/>
      </c>
      <c r="D2496" s="5" t="str">
        <f t="shared" si="470"/>
        <v/>
      </c>
      <c r="E2496" s="5" t="str">
        <f t="shared" si="476"/>
        <v/>
      </c>
      <c r="F2496" s="4" t="str">
        <f t="shared" si="477"/>
        <v/>
      </c>
      <c r="G2496" s="4" t="str">
        <f t="shared" si="478"/>
        <v/>
      </c>
      <c r="H2496" s="6" t="str">
        <f t="shared" si="479"/>
        <v/>
      </c>
      <c r="I2496" s="6" t="str">
        <f t="shared" si="480"/>
        <v/>
      </c>
      <c r="J2496" s="5">
        <f t="shared" si="471"/>
        <v>0</v>
      </c>
      <c r="K2496" s="4">
        <f t="shared" si="472"/>
        <v>0</v>
      </c>
      <c r="L2496" s="6">
        <f t="shared" si="473"/>
        <v>0</v>
      </c>
      <c r="M2496">
        <f t="shared" si="474"/>
        <v>49760</v>
      </c>
    </row>
    <row r="2497" spans="1:13" x14ac:dyDescent="0.25">
      <c r="A2497">
        <f t="shared" si="475"/>
        <v>2489</v>
      </c>
      <c r="C2497" t="str">
        <f t="shared" si="469"/>
        <v/>
      </c>
      <c r="D2497" s="5" t="str">
        <f t="shared" si="470"/>
        <v/>
      </c>
      <c r="E2497" s="5" t="str">
        <f t="shared" si="476"/>
        <v/>
      </c>
      <c r="F2497" s="4" t="str">
        <f t="shared" si="477"/>
        <v/>
      </c>
      <c r="G2497" s="4" t="str">
        <f t="shared" si="478"/>
        <v/>
      </c>
      <c r="H2497" s="6" t="str">
        <f t="shared" si="479"/>
        <v/>
      </c>
      <c r="I2497" s="6" t="str">
        <f t="shared" si="480"/>
        <v/>
      </c>
      <c r="J2497" s="5">
        <f t="shared" si="471"/>
        <v>0</v>
      </c>
      <c r="K2497" s="4">
        <f t="shared" si="472"/>
        <v>0</v>
      </c>
      <c r="L2497" s="6">
        <f t="shared" si="473"/>
        <v>0</v>
      </c>
      <c r="M2497">
        <f t="shared" si="474"/>
        <v>49780</v>
      </c>
    </row>
    <row r="2498" spans="1:13" x14ac:dyDescent="0.25">
      <c r="A2498">
        <f t="shared" si="475"/>
        <v>2490</v>
      </c>
      <c r="C2498" t="str">
        <f t="shared" si="469"/>
        <v/>
      </c>
      <c r="D2498" s="5" t="str">
        <f t="shared" si="470"/>
        <v/>
      </c>
      <c r="E2498" s="5" t="str">
        <f t="shared" si="476"/>
        <v/>
      </c>
      <c r="F2498" s="4" t="str">
        <f t="shared" si="477"/>
        <v/>
      </c>
      <c r="G2498" s="4" t="str">
        <f t="shared" si="478"/>
        <v/>
      </c>
      <c r="H2498" s="6" t="str">
        <f t="shared" si="479"/>
        <v/>
      </c>
      <c r="I2498" s="6" t="str">
        <f t="shared" si="480"/>
        <v/>
      </c>
      <c r="J2498" s="5">
        <f t="shared" si="471"/>
        <v>0</v>
      </c>
      <c r="K2498" s="4">
        <f t="shared" si="472"/>
        <v>0</v>
      </c>
      <c r="L2498" s="6">
        <f t="shared" si="473"/>
        <v>0</v>
      </c>
      <c r="M2498">
        <f t="shared" si="474"/>
        <v>49800</v>
      </c>
    </row>
    <row r="2499" spans="1:13" x14ac:dyDescent="0.25">
      <c r="A2499">
        <f t="shared" si="475"/>
        <v>2491</v>
      </c>
      <c r="C2499" t="str">
        <f t="shared" si="469"/>
        <v/>
      </c>
      <c r="D2499" s="5" t="str">
        <f t="shared" si="470"/>
        <v/>
      </c>
      <c r="E2499" s="5" t="str">
        <f t="shared" si="476"/>
        <v/>
      </c>
      <c r="F2499" s="4" t="str">
        <f t="shared" si="477"/>
        <v/>
      </c>
      <c r="G2499" s="4" t="str">
        <f t="shared" si="478"/>
        <v/>
      </c>
      <c r="H2499" s="6" t="str">
        <f t="shared" si="479"/>
        <v/>
      </c>
      <c r="I2499" s="6" t="str">
        <f t="shared" si="480"/>
        <v/>
      </c>
      <c r="J2499" s="5">
        <f t="shared" si="471"/>
        <v>0</v>
      </c>
      <c r="K2499" s="4">
        <f t="shared" si="472"/>
        <v>0</v>
      </c>
      <c r="L2499" s="6">
        <f t="shared" si="473"/>
        <v>0</v>
      </c>
      <c r="M2499">
        <f t="shared" si="474"/>
        <v>49820</v>
      </c>
    </row>
    <row r="2500" spans="1:13" x14ac:dyDescent="0.25">
      <c r="A2500">
        <f t="shared" si="475"/>
        <v>2492</v>
      </c>
      <c r="C2500" t="str">
        <f t="shared" si="469"/>
        <v/>
      </c>
      <c r="D2500" s="5" t="str">
        <f t="shared" si="470"/>
        <v/>
      </c>
      <c r="E2500" s="5" t="str">
        <f t="shared" si="476"/>
        <v/>
      </c>
      <c r="F2500" s="4" t="str">
        <f t="shared" si="477"/>
        <v/>
      </c>
      <c r="G2500" s="4" t="str">
        <f t="shared" si="478"/>
        <v/>
      </c>
      <c r="H2500" s="6" t="str">
        <f t="shared" si="479"/>
        <v/>
      </c>
      <c r="I2500" s="6" t="str">
        <f t="shared" si="480"/>
        <v/>
      </c>
      <c r="J2500" s="5">
        <f t="shared" si="471"/>
        <v>0</v>
      </c>
      <c r="K2500" s="4">
        <f t="shared" si="472"/>
        <v>0</v>
      </c>
      <c r="L2500" s="6">
        <f t="shared" si="473"/>
        <v>0</v>
      </c>
      <c r="M2500">
        <f t="shared" si="474"/>
        <v>49840</v>
      </c>
    </row>
    <row r="2501" spans="1:13" x14ac:dyDescent="0.25">
      <c r="A2501">
        <f t="shared" si="475"/>
        <v>2493</v>
      </c>
      <c r="C2501" t="str">
        <f t="shared" si="469"/>
        <v/>
      </c>
      <c r="D2501" s="5" t="str">
        <f t="shared" si="470"/>
        <v/>
      </c>
      <c r="E2501" s="5" t="str">
        <f t="shared" si="476"/>
        <v/>
      </c>
      <c r="F2501" s="4" t="str">
        <f t="shared" si="477"/>
        <v/>
      </c>
      <c r="G2501" s="4" t="str">
        <f t="shared" si="478"/>
        <v/>
      </c>
      <c r="H2501" s="6" t="str">
        <f t="shared" si="479"/>
        <v/>
      </c>
      <c r="I2501" s="6" t="str">
        <f t="shared" si="480"/>
        <v/>
      </c>
      <c r="J2501" s="5">
        <f t="shared" si="471"/>
        <v>0</v>
      </c>
      <c r="K2501" s="4">
        <f t="shared" si="472"/>
        <v>0</v>
      </c>
      <c r="L2501" s="6">
        <f t="shared" si="473"/>
        <v>0</v>
      </c>
      <c r="M2501">
        <f t="shared" si="474"/>
        <v>49860</v>
      </c>
    </row>
    <row r="2502" spans="1:13" x14ac:dyDescent="0.25">
      <c r="A2502">
        <f t="shared" si="475"/>
        <v>2494</v>
      </c>
      <c r="C2502" t="str">
        <f t="shared" si="469"/>
        <v/>
      </c>
      <c r="D2502" s="5" t="str">
        <f t="shared" si="470"/>
        <v/>
      </c>
      <c r="E2502" s="5" t="str">
        <f t="shared" si="476"/>
        <v/>
      </c>
      <c r="F2502" s="4" t="str">
        <f t="shared" si="477"/>
        <v/>
      </c>
      <c r="G2502" s="4" t="str">
        <f t="shared" si="478"/>
        <v/>
      </c>
      <c r="H2502" s="6" t="str">
        <f t="shared" si="479"/>
        <v/>
      </c>
      <c r="I2502" s="6" t="str">
        <f t="shared" si="480"/>
        <v/>
      </c>
      <c r="J2502" s="5">
        <f t="shared" si="471"/>
        <v>0</v>
      </c>
      <c r="K2502" s="4">
        <f t="shared" si="472"/>
        <v>0</v>
      </c>
      <c r="L2502" s="6">
        <f t="shared" si="473"/>
        <v>0</v>
      </c>
      <c r="M2502">
        <f t="shared" si="474"/>
        <v>49880</v>
      </c>
    </row>
    <row r="2503" spans="1:13" x14ac:dyDescent="0.25">
      <c r="A2503">
        <f t="shared" si="475"/>
        <v>2495</v>
      </c>
      <c r="C2503" t="str">
        <f t="shared" si="469"/>
        <v/>
      </c>
      <c r="D2503" s="5" t="str">
        <f t="shared" si="470"/>
        <v/>
      </c>
      <c r="E2503" s="5" t="str">
        <f t="shared" si="476"/>
        <v/>
      </c>
      <c r="F2503" s="4" t="str">
        <f t="shared" si="477"/>
        <v/>
      </c>
      <c r="G2503" s="4" t="str">
        <f t="shared" si="478"/>
        <v/>
      </c>
      <c r="H2503" s="6" t="str">
        <f t="shared" si="479"/>
        <v/>
      </c>
      <c r="I2503" s="6" t="str">
        <f t="shared" si="480"/>
        <v/>
      </c>
      <c r="J2503" s="5">
        <f t="shared" si="471"/>
        <v>0</v>
      </c>
      <c r="K2503" s="4">
        <f t="shared" si="472"/>
        <v>0</v>
      </c>
      <c r="L2503" s="6">
        <f t="shared" si="473"/>
        <v>0</v>
      </c>
      <c r="M2503">
        <f t="shared" si="474"/>
        <v>49900</v>
      </c>
    </row>
    <row r="2504" spans="1:13" x14ac:dyDescent="0.25">
      <c r="A2504">
        <f t="shared" si="475"/>
        <v>2496</v>
      </c>
      <c r="C2504" t="str">
        <f t="shared" ref="C2504:C2507" si="481">MID(B$1,(A2504*12)+1,12)</f>
        <v/>
      </c>
      <c r="D2504" s="5" t="str">
        <f t="shared" si="470"/>
        <v/>
      </c>
      <c r="E2504" s="5" t="str">
        <f t="shared" si="476"/>
        <v/>
      </c>
      <c r="F2504" s="4" t="str">
        <f t="shared" si="477"/>
        <v/>
      </c>
      <c r="G2504" s="4" t="str">
        <f t="shared" si="478"/>
        <v/>
      </c>
      <c r="H2504" s="6" t="str">
        <f t="shared" si="479"/>
        <v/>
      </c>
      <c r="I2504" s="6" t="str">
        <f t="shared" si="480"/>
        <v/>
      </c>
      <c r="J2504" s="5">
        <f t="shared" si="471"/>
        <v>0</v>
      </c>
      <c r="K2504" s="4">
        <f t="shared" si="472"/>
        <v>0</v>
      </c>
      <c r="L2504" s="6">
        <f t="shared" si="473"/>
        <v>0</v>
      </c>
      <c r="M2504">
        <f t="shared" si="474"/>
        <v>49920</v>
      </c>
    </row>
    <row r="2505" spans="1:13" x14ac:dyDescent="0.25">
      <c r="A2505">
        <f t="shared" si="475"/>
        <v>2497</v>
      </c>
      <c r="C2505" t="str">
        <f t="shared" si="481"/>
        <v/>
      </c>
      <c r="D2505" s="5" t="str">
        <f t="shared" ref="D2505:D2568" si="482">LEFT(LEFT(C2505,4),2)</f>
        <v/>
      </c>
      <c r="E2505" s="5" t="str">
        <f t="shared" si="476"/>
        <v/>
      </c>
      <c r="F2505" s="4" t="str">
        <f t="shared" si="477"/>
        <v/>
      </c>
      <c r="G2505" s="4" t="str">
        <f t="shared" si="478"/>
        <v/>
      </c>
      <c r="H2505" s="6" t="str">
        <f t="shared" si="479"/>
        <v/>
      </c>
      <c r="I2505" s="6" t="str">
        <f t="shared" si="480"/>
        <v/>
      </c>
      <c r="J2505" s="5">
        <f t="shared" ref="J2505:J2568" si="483">MOD(HEX2DEC(LEFT(C2505,4))+2^15,2^16)-2^15</f>
        <v>0</v>
      </c>
      <c r="K2505" s="4">
        <f t="shared" ref="K2505:K2568" si="484">MOD(HEX2DEC(MID(C2505,5,4))+2^15,2^16)-2^15</f>
        <v>0</v>
      </c>
      <c r="L2505" s="6">
        <f t="shared" ref="L2505:L2568" si="485">MOD(HEX2DEC(MID(C2505,9,4))+2^15,2^16)-2^15</f>
        <v>0</v>
      </c>
      <c r="M2505">
        <f t="shared" ref="M2505:M2568" si="486">M2504+M$6</f>
        <v>49940</v>
      </c>
    </row>
    <row r="2506" spans="1:13" x14ac:dyDescent="0.25">
      <c r="A2506">
        <f t="shared" ref="A2506:A2569" si="487">A2505+1</f>
        <v>2498</v>
      </c>
      <c r="C2506" t="str">
        <f t="shared" si="481"/>
        <v/>
      </c>
      <c r="D2506" s="5" t="str">
        <f t="shared" si="482"/>
        <v/>
      </c>
      <c r="E2506" s="5" t="str">
        <f t="shared" ref="E2506:E2569" si="488">RIGHT(LEFT(C2506,4),2)</f>
        <v/>
      </c>
      <c r="F2506" s="4" t="str">
        <f t="shared" ref="F2506:F2569" si="489">LEFT(MID(C2506,5,4),2)</f>
        <v/>
      </c>
      <c r="G2506" s="4" t="str">
        <f t="shared" ref="G2506:G2569" si="490">RIGHT(MID(C2506,5,4),2)</f>
        <v/>
      </c>
      <c r="H2506" s="6" t="str">
        <f t="shared" ref="H2506:H2569" si="491">LEFT(RIGHT(C2506,4),2)</f>
        <v/>
      </c>
      <c r="I2506" s="6" t="str">
        <f t="shared" ref="I2506:I2569" si="492">RIGHT(RIGHT(C2506,4),2)</f>
        <v/>
      </c>
      <c r="J2506" s="5">
        <f t="shared" si="483"/>
        <v>0</v>
      </c>
      <c r="K2506" s="4">
        <f t="shared" si="484"/>
        <v>0</v>
      </c>
      <c r="L2506" s="6">
        <f t="shared" si="485"/>
        <v>0</v>
      </c>
      <c r="M2506">
        <f t="shared" si="486"/>
        <v>49960</v>
      </c>
    </row>
    <row r="2507" spans="1:13" x14ac:dyDescent="0.25">
      <c r="A2507">
        <f t="shared" si="487"/>
        <v>2499</v>
      </c>
      <c r="C2507" t="str">
        <f t="shared" si="481"/>
        <v/>
      </c>
      <c r="D2507" s="5" t="str">
        <f t="shared" si="482"/>
        <v/>
      </c>
      <c r="E2507" s="5" t="str">
        <f t="shared" si="488"/>
        <v/>
      </c>
      <c r="F2507" s="4" t="str">
        <f t="shared" si="489"/>
        <v/>
      </c>
      <c r="G2507" s="4" t="str">
        <f t="shared" si="490"/>
        <v/>
      </c>
      <c r="H2507" s="6" t="str">
        <f t="shared" si="491"/>
        <v/>
      </c>
      <c r="I2507" s="6" t="str">
        <f t="shared" si="492"/>
        <v/>
      </c>
      <c r="J2507" s="5">
        <f t="shared" si="483"/>
        <v>0</v>
      </c>
      <c r="K2507" s="4">
        <f t="shared" si="484"/>
        <v>0</v>
      </c>
      <c r="L2507" s="6">
        <f t="shared" si="485"/>
        <v>0</v>
      </c>
      <c r="M2507">
        <f t="shared" si="486"/>
        <v>49980</v>
      </c>
    </row>
    <row r="2508" spans="1:13" x14ac:dyDescent="0.25">
      <c r="A2508">
        <v>0</v>
      </c>
      <c r="C2508" t="str">
        <f t="shared" ref="C2508:C2571" si="493">MID(A$2,(A2508*12)+1,12)</f>
        <v>Max 32767 ch</v>
      </c>
      <c r="D2508" s="5" t="str">
        <f t="shared" si="482"/>
        <v>Ma</v>
      </c>
      <c r="E2508" s="5" t="str">
        <f t="shared" si="488"/>
        <v xml:space="preserve">x </v>
      </c>
      <c r="F2508" s="4" t="str">
        <f t="shared" si="489"/>
        <v>32</v>
      </c>
      <c r="G2508" s="4" t="str">
        <f t="shared" si="490"/>
        <v>76</v>
      </c>
      <c r="H2508" s="6" t="str">
        <f t="shared" si="491"/>
        <v xml:space="preserve">7 </v>
      </c>
      <c r="I2508" s="6" t="str">
        <f t="shared" si="492"/>
        <v>ch</v>
      </c>
      <c r="J2508" s="5" t="e">
        <f t="shared" si="483"/>
        <v>#NUM!</v>
      </c>
      <c r="K2508" s="4">
        <f t="shared" si="484"/>
        <v>12918</v>
      </c>
      <c r="L2508" s="6" t="e">
        <f t="shared" si="485"/>
        <v>#NUM!</v>
      </c>
      <c r="M2508">
        <f t="shared" si="486"/>
        <v>50000</v>
      </c>
    </row>
    <row r="2509" spans="1:13" x14ac:dyDescent="0.25">
      <c r="A2509">
        <f t="shared" si="487"/>
        <v>1</v>
      </c>
      <c r="C2509" t="str">
        <f t="shared" si="493"/>
        <v>aracters per</v>
      </c>
      <c r="D2509" s="5" t="str">
        <f t="shared" si="482"/>
        <v>ar</v>
      </c>
      <c r="E2509" s="5" t="str">
        <f t="shared" si="488"/>
        <v>ac</v>
      </c>
      <c r="F2509" s="4" t="str">
        <f t="shared" si="489"/>
        <v>te</v>
      </c>
      <c r="G2509" s="4" t="str">
        <f t="shared" si="490"/>
        <v>rs</v>
      </c>
      <c r="H2509" s="6" t="str">
        <f t="shared" si="491"/>
        <v xml:space="preserve"> p</v>
      </c>
      <c r="I2509" s="6" t="str">
        <f t="shared" si="492"/>
        <v>er</v>
      </c>
      <c r="J2509" s="5" t="e">
        <f t="shared" si="483"/>
        <v>#NUM!</v>
      </c>
      <c r="K2509" s="4" t="e">
        <f t="shared" si="484"/>
        <v>#NUM!</v>
      </c>
      <c r="L2509" s="6" t="e">
        <f t="shared" si="485"/>
        <v>#NUM!</v>
      </c>
      <c r="M2509">
        <f t="shared" si="486"/>
        <v>50020</v>
      </c>
    </row>
    <row r="2510" spans="1:13" x14ac:dyDescent="0.25">
      <c r="A2510">
        <f t="shared" si="487"/>
        <v>2</v>
      </c>
      <c r="C2510" t="str">
        <f t="shared" si="493"/>
        <v xml:space="preserve"> cell</v>
      </c>
      <c r="D2510" s="5" t="str">
        <f t="shared" si="482"/>
        <v xml:space="preserve"> c</v>
      </c>
      <c r="E2510" s="5" t="str">
        <f t="shared" si="488"/>
        <v>el</v>
      </c>
      <c r="F2510" s="4" t="str">
        <f t="shared" si="489"/>
        <v>l</v>
      </c>
      <c r="G2510" s="4" t="str">
        <f t="shared" si="490"/>
        <v>l</v>
      </c>
      <c r="H2510" s="6" t="str">
        <f t="shared" si="491"/>
        <v>ce</v>
      </c>
      <c r="I2510" s="6" t="str">
        <f t="shared" si="492"/>
        <v>ll</v>
      </c>
      <c r="J2510" s="5" t="e">
        <f t="shared" si="483"/>
        <v>#NUM!</v>
      </c>
      <c r="K2510" s="4" t="e">
        <f t="shared" si="484"/>
        <v>#NUM!</v>
      </c>
      <c r="L2510" s="6">
        <f t="shared" si="485"/>
        <v>0</v>
      </c>
      <c r="M2510">
        <f t="shared" si="486"/>
        <v>50040</v>
      </c>
    </row>
    <row r="2511" spans="1:13" x14ac:dyDescent="0.25">
      <c r="A2511">
        <f t="shared" si="487"/>
        <v>3</v>
      </c>
      <c r="C2511" t="str">
        <f t="shared" si="493"/>
        <v/>
      </c>
      <c r="D2511" s="5" t="str">
        <f t="shared" si="482"/>
        <v/>
      </c>
      <c r="E2511" s="5" t="str">
        <f t="shared" si="488"/>
        <v/>
      </c>
      <c r="F2511" s="4" t="str">
        <f t="shared" si="489"/>
        <v/>
      </c>
      <c r="G2511" s="4" t="str">
        <f t="shared" si="490"/>
        <v/>
      </c>
      <c r="H2511" s="6" t="str">
        <f t="shared" si="491"/>
        <v/>
      </c>
      <c r="I2511" s="6" t="str">
        <f t="shared" si="492"/>
        <v/>
      </c>
      <c r="J2511" s="5">
        <f t="shared" si="483"/>
        <v>0</v>
      </c>
      <c r="K2511" s="4">
        <f t="shared" si="484"/>
        <v>0</v>
      </c>
      <c r="L2511" s="6">
        <f t="shared" si="485"/>
        <v>0</v>
      </c>
      <c r="M2511">
        <f t="shared" si="486"/>
        <v>50060</v>
      </c>
    </row>
    <row r="2512" spans="1:13" x14ac:dyDescent="0.25">
      <c r="A2512">
        <f t="shared" si="487"/>
        <v>4</v>
      </c>
      <c r="C2512" t="str">
        <f t="shared" si="493"/>
        <v/>
      </c>
      <c r="D2512" s="5" t="str">
        <f t="shared" si="482"/>
        <v/>
      </c>
      <c r="E2512" s="5" t="str">
        <f t="shared" si="488"/>
        <v/>
      </c>
      <c r="F2512" s="4" t="str">
        <f t="shared" si="489"/>
        <v/>
      </c>
      <c r="G2512" s="4" t="str">
        <f t="shared" si="490"/>
        <v/>
      </c>
      <c r="H2512" s="6" t="str">
        <f t="shared" si="491"/>
        <v/>
      </c>
      <c r="I2512" s="6" t="str">
        <f t="shared" si="492"/>
        <v/>
      </c>
      <c r="J2512" s="5">
        <f t="shared" si="483"/>
        <v>0</v>
      </c>
      <c r="K2512" s="4">
        <f t="shared" si="484"/>
        <v>0</v>
      </c>
      <c r="L2512" s="6">
        <f t="shared" si="485"/>
        <v>0</v>
      </c>
      <c r="M2512">
        <f t="shared" si="486"/>
        <v>50080</v>
      </c>
    </row>
    <row r="2513" spans="1:13" x14ac:dyDescent="0.25">
      <c r="A2513">
        <f t="shared" si="487"/>
        <v>5</v>
      </c>
      <c r="C2513" t="str">
        <f t="shared" si="493"/>
        <v/>
      </c>
      <c r="D2513" s="5" t="str">
        <f t="shared" si="482"/>
        <v/>
      </c>
      <c r="E2513" s="5" t="str">
        <f t="shared" si="488"/>
        <v/>
      </c>
      <c r="F2513" s="4" t="str">
        <f t="shared" si="489"/>
        <v/>
      </c>
      <c r="G2513" s="4" t="str">
        <f t="shared" si="490"/>
        <v/>
      </c>
      <c r="H2513" s="6" t="str">
        <f t="shared" si="491"/>
        <v/>
      </c>
      <c r="I2513" s="6" t="str">
        <f t="shared" si="492"/>
        <v/>
      </c>
      <c r="J2513" s="5">
        <f t="shared" si="483"/>
        <v>0</v>
      </c>
      <c r="K2513" s="4">
        <f t="shared" si="484"/>
        <v>0</v>
      </c>
      <c r="L2513" s="6">
        <f t="shared" si="485"/>
        <v>0</v>
      </c>
      <c r="M2513">
        <f t="shared" si="486"/>
        <v>50100</v>
      </c>
    </row>
    <row r="2514" spans="1:13" x14ac:dyDescent="0.25">
      <c r="A2514">
        <f t="shared" si="487"/>
        <v>6</v>
      </c>
      <c r="C2514" t="str">
        <f t="shared" si="493"/>
        <v/>
      </c>
      <c r="D2514" s="5" t="str">
        <f t="shared" si="482"/>
        <v/>
      </c>
      <c r="E2514" s="5" t="str">
        <f t="shared" si="488"/>
        <v/>
      </c>
      <c r="F2514" s="4" t="str">
        <f t="shared" si="489"/>
        <v/>
      </c>
      <c r="G2514" s="4" t="str">
        <f t="shared" si="490"/>
        <v/>
      </c>
      <c r="H2514" s="6" t="str">
        <f t="shared" si="491"/>
        <v/>
      </c>
      <c r="I2514" s="6" t="str">
        <f t="shared" si="492"/>
        <v/>
      </c>
      <c r="J2514" s="5">
        <f t="shared" si="483"/>
        <v>0</v>
      </c>
      <c r="K2514" s="4">
        <f t="shared" si="484"/>
        <v>0</v>
      </c>
      <c r="L2514" s="6">
        <f t="shared" si="485"/>
        <v>0</v>
      </c>
      <c r="M2514">
        <f t="shared" si="486"/>
        <v>50120</v>
      </c>
    </row>
    <row r="2515" spans="1:13" x14ac:dyDescent="0.25">
      <c r="A2515">
        <f t="shared" si="487"/>
        <v>7</v>
      </c>
      <c r="C2515" t="str">
        <f t="shared" si="493"/>
        <v/>
      </c>
      <c r="D2515" s="5" t="str">
        <f t="shared" si="482"/>
        <v/>
      </c>
      <c r="E2515" s="5" t="str">
        <f t="shared" si="488"/>
        <v/>
      </c>
      <c r="F2515" s="4" t="str">
        <f t="shared" si="489"/>
        <v/>
      </c>
      <c r="G2515" s="4" t="str">
        <f t="shared" si="490"/>
        <v/>
      </c>
      <c r="H2515" s="6" t="str">
        <f t="shared" si="491"/>
        <v/>
      </c>
      <c r="I2515" s="6" t="str">
        <f t="shared" si="492"/>
        <v/>
      </c>
      <c r="J2515" s="5">
        <f t="shared" si="483"/>
        <v>0</v>
      </c>
      <c r="K2515" s="4">
        <f t="shared" si="484"/>
        <v>0</v>
      </c>
      <c r="L2515" s="6">
        <f t="shared" si="485"/>
        <v>0</v>
      </c>
      <c r="M2515">
        <f t="shared" si="486"/>
        <v>50140</v>
      </c>
    </row>
    <row r="2516" spans="1:13" x14ac:dyDescent="0.25">
      <c r="A2516">
        <f t="shared" si="487"/>
        <v>8</v>
      </c>
      <c r="C2516" t="str">
        <f t="shared" si="493"/>
        <v/>
      </c>
      <c r="D2516" s="5" t="str">
        <f t="shared" si="482"/>
        <v/>
      </c>
      <c r="E2516" s="5" t="str">
        <f t="shared" si="488"/>
        <v/>
      </c>
      <c r="F2516" s="4" t="str">
        <f t="shared" si="489"/>
        <v/>
      </c>
      <c r="G2516" s="4" t="str">
        <f t="shared" si="490"/>
        <v/>
      </c>
      <c r="H2516" s="6" t="str">
        <f t="shared" si="491"/>
        <v/>
      </c>
      <c r="I2516" s="6" t="str">
        <f t="shared" si="492"/>
        <v/>
      </c>
      <c r="J2516" s="5">
        <f t="shared" si="483"/>
        <v>0</v>
      </c>
      <c r="K2516" s="4">
        <f t="shared" si="484"/>
        <v>0</v>
      </c>
      <c r="L2516" s="6">
        <f t="shared" si="485"/>
        <v>0</v>
      </c>
      <c r="M2516">
        <f t="shared" si="486"/>
        <v>50160</v>
      </c>
    </row>
    <row r="2517" spans="1:13" x14ac:dyDescent="0.25">
      <c r="A2517">
        <f t="shared" si="487"/>
        <v>9</v>
      </c>
      <c r="C2517" t="str">
        <f t="shared" si="493"/>
        <v/>
      </c>
      <c r="D2517" s="5" t="str">
        <f t="shared" si="482"/>
        <v/>
      </c>
      <c r="E2517" s="5" t="str">
        <f t="shared" si="488"/>
        <v/>
      </c>
      <c r="F2517" s="4" t="str">
        <f t="shared" si="489"/>
        <v/>
      </c>
      <c r="G2517" s="4" t="str">
        <f t="shared" si="490"/>
        <v/>
      </c>
      <c r="H2517" s="6" t="str">
        <f t="shared" si="491"/>
        <v/>
      </c>
      <c r="I2517" s="6" t="str">
        <f t="shared" si="492"/>
        <v/>
      </c>
      <c r="J2517" s="5">
        <f t="shared" si="483"/>
        <v>0</v>
      </c>
      <c r="K2517" s="4">
        <f t="shared" si="484"/>
        <v>0</v>
      </c>
      <c r="L2517" s="6">
        <f t="shared" si="485"/>
        <v>0</v>
      </c>
      <c r="M2517">
        <f t="shared" si="486"/>
        <v>50180</v>
      </c>
    </row>
    <row r="2518" spans="1:13" x14ac:dyDescent="0.25">
      <c r="A2518">
        <f t="shared" si="487"/>
        <v>10</v>
      </c>
      <c r="C2518" t="str">
        <f t="shared" si="493"/>
        <v/>
      </c>
      <c r="D2518" s="5" t="str">
        <f t="shared" si="482"/>
        <v/>
      </c>
      <c r="E2518" s="5" t="str">
        <f t="shared" si="488"/>
        <v/>
      </c>
      <c r="F2518" s="4" t="str">
        <f t="shared" si="489"/>
        <v/>
      </c>
      <c r="G2518" s="4" t="str">
        <f t="shared" si="490"/>
        <v/>
      </c>
      <c r="H2518" s="6" t="str">
        <f t="shared" si="491"/>
        <v/>
      </c>
      <c r="I2518" s="6" t="str">
        <f t="shared" si="492"/>
        <v/>
      </c>
      <c r="J2518" s="5">
        <f t="shared" si="483"/>
        <v>0</v>
      </c>
      <c r="K2518" s="4">
        <f t="shared" si="484"/>
        <v>0</v>
      </c>
      <c r="L2518" s="6">
        <f t="shared" si="485"/>
        <v>0</v>
      </c>
      <c r="M2518">
        <f t="shared" si="486"/>
        <v>50200</v>
      </c>
    </row>
    <row r="2519" spans="1:13" x14ac:dyDescent="0.25">
      <c r="A2519">
        <f t="shared" si="487"/>
        <v>11</v>
      </c>
      <c r="C2519" t="str">
        <f t="shared" si="493"/>
        <v/>
      </c>
      <c r="D2519" s="5" t="str">
        <f t="shared" si="482"/>
        <v/>
      </c>
      <c r="E2519" s="5" t="str">
        <f t="shared" si="488"/>
        <v/>
      </c>
      <c r="F2519" s="4" t="str">
        <f t="shared" si="489"/>
        <v/>
      </c>
      <c r="G2519" s="4" t="str">
        <f t="shared" si="490"/>
        <v/>
      </c>
      <c r="H2519" s="6" t="str">
        <f t="shared" si="491"/>
        <v/>
      </c>
      <c r="I2519" s="6" t="str">
        <f t="shared" si="492"/>
        <v/>
      </c>
      <c r="J2519" s="5">
        <f t="shared" si="483"/>
        <v>0</v>
      </c>
      <c r="K2519" s="4">
        <f t="shared" si="484"/>
        <v>0</v>
      </c>
      <c r="L2519" s="6">
        <f t="shared" si="485"/>
        <v>0</v>
      </c>
      <c r="M2519">
        <f t="shared" si="486"/>
        <v>50220</v>
      </c>
    </row>
    <row r="2520" spans="1:13" x14ac:dyDescent="0.25">
      <c r="A2520">
        <f t="shared" si="487"/>
        <v>12</v>
      </c>
      <c r="C2520" t="str">
        <f t="shared" si="493"/>
        <v/>
      </c>
      <c r="D2520" s="5" t="str">
        <f t="shared" si="482"/>
        <v/>
      </c>
      <c r="E2520" s="5" t="str">
        <f t="shared" si="488"/>
        <v/>
      </c>
      <c r="F2520" s="4" t="str">
        <f t="shared" si="489"/>
        <v/>
      </c>
      <c r="G2520" s="4" t="str">
        <f t="shared" si="490"/>
        <v/>
      </c>
      <c r="H2520" s="6" t="str">
        <f t="shared" si="491"/>
        <v/>
      </c>
      <c r="I2520" s="6" t="str">
        <f t="shared" si="492"/>
        <v/>
      </c>
      <c r="J2520" s="5">
        <f t="shared" si="483"/>
        <v>0</v>
      </c>
      <c r="K2520" s="4">
        <f t="shared" si="484"/>
        <v>0</v>
      </c>
      <c r="L2520" s="6">
        <f t="shared" si="485"/>
        <v>0</v>
      </c>
      <c r="M2520">
        <f t="shared" si="486"/>
        <v>50240</v>
      </c>
    </row>
    <row r="2521" spans="1:13" x14ac:dyDescent="0.25">
      <c r="A2521">
        <f t="shared" si="487"/>
        <v>13</v>
      </c>
      <c r="C2521" t="str">
        <f t="shared" si="493"/>
        <v/>
      </c>
      <c r="D2521" s="5" t="str">
        <f t="shared" si="482"/>
        <v/>
      </c>
      <c r="E2521" s="5" t="str">
        <f t="shared" si="488"/>
        <v/>
      </c>
      <c r="F2521" s="4" t="str">
        <f t="shared" si="489"/>
        <v/>
      </c>
      <c r="G2521" s="4" t="str">
        <f t="shared" si="490"/>
        <v/>
      </c>
      <c r="H2521" s="6" t="str">
        <f t="shared" si="491"/>
        <v/>
      </c>
      <c r="I2521" s="6" t="str">
        <f t="shared" si="492"/>
        <v/>
      </c>
      <c r="J2521" s="5">
        <f t="shared" si="483"/>
        <v>0</v>
      </c>
      <c r="K2521" s="4">
        <f t="shared" si="484"/>
        <v>0</v>
      </c>
      <c r="L2521" s="6">
        <f t="shared" si="485"/>
        <v>0</v>
      </c>
      <c r="M2521">
        <f t="shared" si="486"/>
        <v>50260</v>
      </c>
    </row>
    <row r="2522" spans="1:13" x14ac:dyDescent="0.25">
      <c r="A2522">
        <f t="shared" si="487"/>
        <v>14</v>
      </c>
      <c r="C2522" t="str">
        <f t="shared" si="493"/>
        <v/>
      </c>
      <c r="D2522" s="5" t="str">
        <f t="shared" si="482"/>
        <v/>
      </c>
      <c r="E2522" s="5" t="str">
        <f t="shared" si="488"/>
        <v/>
      </c>
      <c r="F2522" s="4" t="str">
        <f t="shared" si="489"/>
        <v/>
      </c>
      <c r="G2522" s="4" t="str">
        <f t="shared" si="490"/>
        <v/>
      </c>
      <c r="H2522" s="6" t="str">
        <f t="shared" si="491"/>
        <v/>
      </c>
      <c r="I2522" s="6" t="str">
        <f t="shared" si="492"/>
        <v/>
      </c>
      <c r="J2522" s="5">
        <f t="shared" si="483"/>
        <v>0</v>
      </c>
      <c r="K2522" s="4">
        <f t="shared" si="484"/>
        <v>0</v>
      </c>
      <c r="L2522" s="6">
        <f t="shared" si="485"/>
        <v>0</v>
      </c>
      <c r="M2522">
        <f t="shared" si="486"/>
        <v>50280</v>
      </c>
    </row>
    <row r="2523" spans="1:13" x14ac:dyDescent="0.25">
      <c r="A2523">
        <f t="shared" si="487"/>
        <v>15</v>
      </c>
      <c r="C2523" t="str">
        <f t="shared" si="493"/>
        <v/>
      </c>
      <c r="D2523" s="5" t="str">
        <f t="shared" si="482"/>
        <v/>
      </c>
      <c r="E2523" s="5" t="str">
        <f t="shared" si="488"/>
        <v/>
      </c>
      <c r="F2523" s="4" t="str">
        <f t="shared" si="489"/>
        <v/>
      </c>
      <c r="G2523" s="4" t="str">
        <f t="shared" si="490"/>
        <v/>
      </c>
      <c r="H2523" s="6" t="str">
        <f t="shared" si="491"/>
        <v/>
      </c>
      <c r="I2523" s="6" t="str">
        <f t="shared" si="492"/>
        <v/>
      </c>
      <c r="J2523" s="5">
        <f t="shared" si="483"/>
        <v>0</v>
      </c>
      <c r="K2523" s="4">
        <f t="shared" si="484"/>
        <v>0</v>
      </c>
      <c r="L2523" s="6">
        <f t="shared" si="485"/>
        <v>0</v>
      </c>
      <c r="M2523">
        <f t="shared" si="486"/>
        <v>50300</v>
      </c>
    </row>
    <row r="2524" spans="1:13" x14ac:dyDescent="0.25">
      <c r="A2524">
        <f t="shared" si="487"/>
        <v>16</v>
      </c>
      <c r="C2524" t="str">
        <f t="shared" si="493"/>
        <v/>
      </c>
      <c r="D2524" s="5" t="str">
        <f t="shared" si="482"/>
        <v/>
      </c>
      <c r="E2524" s="5" t="str">
        <f t="shared" si="488"/>
        <v/>
      </c>
      <c r="F2524" s="4" t="str">
        <f t="shared" si="489"/>
        <v/>
      </c>
      <c r="G2524" s="4" t="str">
        <f t="shared" si="490"/>
        <v/>
      </c>
      <c r="H2524" s="6" t="str">
        <f t="shared" si="491"/>
        <v/>
      </c>
      <c r="I2524" s="6" t="str">
        <f t="shared" si="492"/>
        <v/>
      </c>
      <c r="J2524" s="5">
        <f t="shared" si="483"/>
        <v>0</v>
      </c>
      <c r="K2524" s="4">
        <f t="shared" si="484"/>
        <v>0</v>
      </c>
      <c r="L2524" s="6">
        <f t="shared" si="485"/>
        <v>0</v>
      </c>
      <c r="M2524">
        <f t="shared" si="486"/>
        <v>50320</v>
      </c>
    </row>
    <row r="2525" spans="1:13" x14ac:dyDescent="0.25">
      <c r="A2525">
        <f t="shared" si="487"/>
        <v>17</v>
      </c>
      <c r="C2525" t="str">
        <f t="shared" si="493"/>
        <v/>
      </c>
      <c r="D2525" s="5" t="str">
        <f t="shared" si="482"/>
        <v/>
      </c>
      <c r="E2525" s="5" t="str">
        <f t="shared" si="488"/>
        <v/>
      </c>
      <c r="F2525" s="4" t="str">
        <f t="shared" si="489"/>
        <v/>
      </c>
      <c r="G2525" s="4" t="str">
        <f t="shared" si="490"/>
        <v/>
      </c>
      <c r="H2525" s="6" t="str">
        <f t="shared" si="491"/>
        <v/>
      </c>
      <c r="I2525" s="6" t="str">
        <f t="shared" si="492"/>
        <v/>
      </c>
      <c r="J2525" s="5">
        <f t="shared" si="483"/>
        <v>0</v>
      </c>
      <c r="K2525" s="4">
        <f t="shared" si="484"/>
        <v>0</v>
      </c>
      <c r="L2525" s="6">
        <f t="shared" si="485"/>
        <v>0</v>
      </c>
      <c r="M2525">
        <f t="shared" si="486"/>
        <v>50340</v>
      </c>
    </row>
    <row r="2526" spans="1:13" x14ac:dyDescent="0.25">
      <c r="A2526">
        <f t="shared" si="487"/>
        <v>18</v>
      </c>
      <c r="C2526" t="str">
        <f t="shared" si="493"/>
        <v/>
      </c>
      <c r="D2526" s="5" t="str">
        <f t="shared" si="482"/>
        <v/>
      </c>
      <c r="E2526" s="5" t="str">
        <f t="shared" si="488"/>
        <v/>
      </c>
      <c r="F2526" s="4" t="str">
        <f t="shared" si="489"/>
        <v/>
      </c>
      <c r="G2526" s="4" t="str">
        <f t="shared" si="490"/>
        <v/>
      </c>
      <c r="H2526" s="6" t="str">
        <f t="shared" si="491"/>
        <v/>
      </c>
      <c r="I2526" s="6" t="str">
        <f t="shared" si="492"/>
        <v/>
      </c>
      <c r="J2526" s="5">
        <f t="shared" si="483"/>
        <v>0</v>
      </c>
      <c r="K2526" s="4">
        <f t="shared" si="484"/>
        <v>0</v>
      </c>
      <c r="L2526" s="6">
        <f t="shared" si="485"/>
        <v>0</v>
      </c>
      <c r="M2526">
        <f t="shared" si="486"/>
        <v>50360</v>
      </c>
    </row>
    <row r="2527" spans="1:13" x14ac:dyDescent="0.25">
      <c r="A2527">
        <f t="shared" si="487"/>
        <v>19</v>
      </c>
      <c r="C2527" t="str">
        <f t="shared" si="493"/>
        <v/>
      </c>
      <c r="D2527" s="5" t="str">
        <f t="shared" si="482"/>
        <v/>
      </c>
      <c r="E2527" s="5" t="str">
        <f t="shared" si="488"/>
        <v/>
      </c>
      <c r="F2527" s="4" t="str">
        <f t="shared" si="489"/>
        <v/>
      </c>
      <c r="G2527" s="4" t="str">
        <f t="shared" si="490"/>
        <v/>
      </c>
      <c r="H2527" s="6" t="str">
        <f t="shared" si="491"/>
        <v/>
      </c>
      <c r="I2527" s="6" t="str">
        <f t="shared" si="492"/>
        <v/>
      </c>
      <c r="J2527" s="5">
        <f t="shared" si="483"/>
        <v>0</v>
      </c>
      <c r="K2527" s="4">
        <f t="shared" si="484"/>
        <v>0</v>
      </c>
      <c r="L2527" s="6">
        <f t="shared" si="485"/>
        <v>0</v>
      </c>
      <c r="M2527">
        <f t="shared" si="486"/>
        <v>50380</v>
      </c>
    </row>
    <row r="2528" spans="1:13" x14ac:dyDescent="0.25">
      <c r="A2528">
        <f t="shared" si="487"/>
        <v>20</v>
      </c>
      <c r="C2528" t="str">
        <f t="shared" si="493"/>
        <v/>
      </c>
      <c r="D2528" s="5" t="str">
        <f t="shared" si="482"/>
        <v/>
      </c>
      <c r="E2528" s="5" t="str">
        <f t="shared" si="488"/>
        <v/>
      </c>
      <c r="F2528" s="4" t="str">
        <f t="shared" si="489"/>
        <v/>
      </c>
      <c r="G2528" s="4" t="str">
        <f t="shared" si="490"/>
        <v/>
      </c>
      <c r="H2528" s="6" t="str">
        <f t="shared" si="491"/>
        <v/>
      </c>
      <c r="I2528" s="6" t="str">
        <f t="shared" si="492"/>
        <v/>
      </c>
      <c r="J2528" s="5">
        <f t="shared" si="483"/>
        <v>0</v>
      </c>
      <c r="K2528" s="4">
        <f t="shared" si="484"/>
        <v>0</v>
      </c>
      <c r="L2528" s="6">
        <f t="shared" si="485"/>
        <v>0</v>
      </c>
      <c r="M2528">
        <f t="shared" si="486"/>
        <v>50400</v>
      </c>
    </row>
    <row r="2529" spans="1:13" x14ac:dyDescent="0.25">
      <c r="A2529">
        <f t="shared" si="487"/>
        <v>21</v>
      </c>
      <c r="C2529" t="str">
        <f t="shared" si="493"/>
        <v/>
      </c>
      <c r="D2529" s="5" t="str">
        <f t="shared" si="482"/>
        <v/>
      </c>
      <c r="E2529" s="5" t="str">
        <f t="shared" si="488"/>
        <v/>
      </c>
      <c r="F2529" s="4" t="str">
        <f t="shared" si="489"/>
        <v/>
      </c>
      <c r="G2529" s="4" t="str">
        <f t="shared" si="490"/>
        <v/>
      </c>
      <c r="H2529" s="6" t="str">
        <f t="shared" si="491"/>
        <v/>
      </c>
      <c r="I2529" s="6" t="str">
        <f t="shared" si="492"/>
        <v/>
      </c>
      <c r="J2529" s="5">
        <f t="shared" si="483"/>
        <v>0</v>
      </c>
      <c r="K2529" s="4">
        <f t="shared" si="484"/>
        <v>0</v>
      </c>
      <c r="L2529" s="6">
        <f t="shared" si="485"/>
        <v>0</v>
      </c>
      <c r="M2529">
        <f t="shared" si="486"/>
        <v>50420</v>
      </c>
    </row>
    <row r="2530" spans="1:13" x14ac:dyDescent="0.25">
      <c r="A2530">
        <f t="shared" si="487"/>
        <v>22</v>
      </c>
      <c r="C2530" t="str">
        <f t="shared" si="493"/>
        <v/>
      </c>
      <c r="D2530" s="5" t="str">
        <f t="shared" si="482"/>
        <v/>
      </c>
      <c r="E2530" s="5" t="str">
        <f t="shared" si="488"/>
        <v/>
      </c>
      <c r="F2530" s="4" t="str">
        <f t="shared" si="489"/>
        <v/>
      </c>
      <c r="G2530" s="4" t="str">
        <f t="shared" si="490"/>
        <v/>
      </c>
      <c r="H2530" s="6" t="str">
        <f t="shared" si="491"/>
        <v/>
      </c>
      <c r="I2530" s="6" t="str">
        <f t="shared" si="492"/>
        <v/>
      </c>
      <c r="J2530" s="5">
        <f t="shared" si="483"/>
        <v>0</v>
      </c>
      <c r="K2530" s="4">
        <f t="shared" si="484"/>
        <v>0</v>
      </c>
      <c r="L2530" s="6">
        <f t="shared" si="485"/>
        <v>0</v>
      </c>
      <c r="M2530">
        <f t="shared" si="486"/>
        <v>50440</v>
      </c>
    </row>
    <row r="2531" spans="1:13" x14ac:dyDescent="0.25">
      <c r="A2531">
        <f t="shared" si="487"/>
        <v>23</v>
      </c>
      <c r="C2531" t="str">
        <f t="shared" si="493"/>
        <v/>
      </c>
      <c r="D2531" s="5" t="str">
        <f t="shared" si="482"/>
        <v/>
      </c>
      <c r="E2531" s="5" t="str">
        <f t="shared" si="488"/>
        <v/>
      </c>
      <c r="F2531" s="4" t="str">
        <f t="shared" si="489"/>
        <v/>
      </c>
      <c r="G2531" s="4" t="str">
        <f t="shared" si="490"/>
        <v/>
      </c>
      <c r="H2531" s="6" t="str">
        <f t="shared" si="491"/>
        <v/>
      </c>
      <c r="I2531" s="6" t="str">
        <f t="shared" si="492"/>
        <v/>
      </c>
      <c r="J2531" s="5">
        <f t="shared" si="483"/>
        <v>0</v>
      </c>
      <c r="K2531" s="4">
        <f t="shared" si="484"/>
        <v>0</v>
      </c>
      <c r="L2531" s="6">
        <f t="shared" si="485"/>
        <v>0</v>
      </c>
      <c r="M2531">
        <f t="shared" si="486"/>
        <v>50460</v>
      </c>
    </row>
    <row r="2532" spans="1:13" x14ac:dyDescent="0.25">
      <c r="A2532">
        <f t="shared" si="487"/>
        <v>24</v>
      </c>
      <c r="C2532" t="str">
        <f t="shared" si="493"/>
        <v/>
      </c>
      <c r="D2532" s="5" t="str">
        <f t="shared" si="482"/>
        <v/>
      </c>
      <c r="E2532" s="5" t="str">
        <f t="shared" si="488"/>
        <v/>
      </c>
      <c r="F2532" s="4" t="str">
        <f t="shared" si="489"/>
        <v/>
      </c>
      <c r="G2532" s="4" t="str">
        <f t="shared" si="490"/>
        <v/>
      </c>
      <c r="H2532" s="6" t="str">
        <f t="shared" si="491"/>
        <v/>
      </c>
      <c r="I2532" s="6" t="str">
        <f t="shared" si="492"/>
        <v/>
      </c>
      <c r="J2532" s="5">
        <f t="shared" si="483"/>
        <v>0</v>
      </c>
      <c r="K2532" s="4">
        <f t="shared" si="484"/>
        <v>0</v>
      </c>
      <c r="L2532" s="6">
        <f t="shared" si="485"/>
        <v>0</v>
      </c>
      <c r="M2532">
        <f t="shared" si="486"/>
        <v>50480</v>
      </c>
    </row>
    <row r="2533" spans="1:13" x14ac:dyDescent="0.25">
      <c r="A2533">
        <f t="shared" si="487"/>
        <v>25</v>
      </c>
      <c r="C2533" t="str">
        <f t="shared" si="493"/>
        <v/>
      </c>
      <c r="D2533" s="5" t="str">
        <f t="shared" si="482"/>
        <v/>
      </c>
      <c r="E2533" s="5" t="str">
        <f t="shared" si="488"/>
        <v/>
      </c>
      <c r="F2533" s="4" t="str">
        <f t="shared" si="489"/>
        <v/>
      </c>
      <c r="G2533" s="4" t="str">
        <f t="shared" si="490"/>
        <v/>
      </c>
      <c r="H2533" s="6" t="str">
        <f t="shared" si="491"/>
        <v/>
      </c>
      <c r="I2533" s="6" t="str">
        <f t="shared" si="492"/>
        <v/>
      </c>
      <c r="J2533" s="5">
        <f t="shared" si="483"/>
        <v>0</v>
      </c>
      <c r="K2533" s="4">
        <f t="shared" si="484"/>
        <v>0</v>
      </c>
      <c r="L2533" s="6">
        <f t="shared" si="485"/>
        <v>0</v>
      </c>
      <c r="M2533">
        <f t="shared" si="486"/>
        <v>50500</v>
      </c>
    </row>
    <row r="2534" spans="1:13" x14ac:dyDescent="0.25">
      <c r="A2534">
        <f t="shared" si="487"/>
        <v>26</v>
      </c>
      <c r="C2534" t="str">
        <f t="shared" si="493"/>
        <v/>
      </c>
      <c r="D2534" s="5" t="str">
        <f t="shared" si="482"/>
        <v/>
      </c>
      <c r="E2534" s="5" t="str">
        <f t="shared" si="488"/>
        <v/>
      </c>
      <c r="F2534" s="4" t="str">
        <f t="shared" si="489"/>
        <v/>
      </c>
      <c r="G2534" s="4" t="str">
        <f t="shared" si="490"/>
        <v/>
      </c>
      <c r="H2534" s="6" t="str">
        <f t="shared" si="491"/>
        <v/>
      </c>
      <c r="I2534" s="6" t="str">
        <f t="shared" si="492"/>
        <v/>
      </c>
      <c r="J2534" s="5">
        <f t="shared" si="483"/>
        <v>0</v>
      </c>
      <c r="K2534" s="4">
        <f t="shared" si="484"/>
        <v>0</v>
      </c>
      <c r="L2534" s="6">
        <f t="shared" si="485"/>
        <v>0</v>
      </c>
      <c r="M2534">
        <f t="shared" si="486"/>
        <v>50520</v>
      </c>
    </row>
    <row r="2535" spans="1:13" x14ac:dyDescent="0.25">
      <c r="A2535">
        <f t="shared" si="487"/>
        <v>27</v>
      </c>
      <c r="C2535" t="str">
        <f t="shared" si="493"/>
        <v/>
      </c>
      <c r="D2535" s="5" t="str">
        <f t="shared" si="482"/>
        <v/>
      </c>
      <c r="E2535" s="5" t="str">
        <f t="shared" si="488"/>
        <v/>
      </c>
      <c r="F2535" s="4" t="str">
        <f t="shared" si="489"/>
        <v/>
      </c>
      <c r="G2535" s="4" t="str">
        <f t="shared" si="490"/>
        <v/>
      </c>
      <c r="H2535" s="6" t="str">
        <f t="shared" si="491"/>
        <v/>
      </c>
      <c r="I2535" s="6" t="str">
        <f t="shared" si="492"/>
        <v/>
      </c>
      <c r="J2535" s="5">
        <f t="shared" si="483"/>
        <v>0</v>
      </c>
      <c r="K2535" s="4">
        <f t="shared" si="484"/>
        <v>0</v>
      </c>
      <c r="L2535" s="6">
        <f t="shared" si="485"/>
        <v>0</v>
      </c>
      <c r="M2535">
        <f t="shared" si="486"/>
        <v>50540</v>
      </c>
    </row>
    <row r="2536" spans="1:13" x14ac:dyDescent="0.25">
      <c r="A2536">
        <f t="shared" si="487"/>
        <v>28</v>
      </c>
      <c r="C2536" t="str">
        <f t="shared" si="493"/>
        <v/>
      </c>
      <c r="D2536" s="5" t="str">
        <f t="shared" si="482"/>
        <v/>
      </c>
      <c r="E2536" s="5" t="str">
        <f t="shared" si="488"/>
        <v/>
      </c>
      <c r="F2536" s="4" t="str">
        <f t="shared" si="489"/>
        <v/>
      </c>
      <c r="G2536" s="4" t="str">
        <f t="shared" si="490"/>
        <v/>
      </c>
      <c r="H2536" s="6" t="str">
        <f t="shared" si="491"/>
        <v/>
      </c>
      <c r="I2536" s="6" t="str">
        <f t="shared" si="492"/>
        <v/>
      </c>
      <c r="J2536" s="5">
        <f t="shared" si="483"/>
        <v>0</v>
      </c>
      <c r="K2536" s="4">
        <f t="shared" si="484"/>
        <v>0</v>
      </c>
      <c r="L2536" s="6">
        <f t="shared" si="485"/>
        <v>0</v>
      </c>
      <c r="M2536">
        <f t="shared" si="486"/>
        <v>50560</v>
      </c>
    </row>
    <row r="2537" spans="1:13" x14ac:dyDescent="0.25">
      <c r="A2537">
        <f t="shared" si="487"/>
        <v>29</v>
      </c>
      <c r="C2537" t="str">
        <f t="shared" si="493"/>
        <v/>
      </c>
      <c r="D2537" s="5" t="str">
        <f t="shared" si="482"/>
        <v/>
      </c>
      <c r="E2537" s="5" t="str">
        <f t="shared" si="488"/>
        <v/>
      </c>
      <c r="F2537" s="4" t="str">
        <f t="shared" si="489"/>
        <v/>
      </c>
      <c r="G2537" s="4" t="str">
        <f t="shared" si="490"/>
        <v/>
      </c>
      <c r="H2537" s="6" t="str">
        <f t="shared" si="491"/>
        <v/>
      </c>
      <c r="I2537" s="6" t="str">
        <f t="shared" si="492"/>
        <v/>
      </c>
      <c r="J2537" s="5">
        <f t="shared" si="483"/>
        <v>0</v>
      </c>
      <c r="K2537" s="4">
        <f t="shared" si="484"/>
        <v>0</v>
      </c>
      <c r="L2537" s="6">
        <f t="shared" si="485"/>
        <v>0</v>
      </c>
      <c r="M2537">
        <f t="shared" si="486"/>
        <v>50580</v>
      </c>
    </row>
    <row r="2538" spans="1:13" x14ac:dyDescent="0.25">
      <c r="A2538">
        <f t="shared" si="487"/>
        <v>30</v>
      </c>
      <c r="C2538" t="str">
        <f t="shared" si="493"/>
        <v/>
      </c>
      <c r="D2538" s="5" t="str">
        <f t="shared" si="482"/>
        <v/>
      </c>
      <c r="E2538" s="5" t="str">
        <f t="shared" si="488"/>
        <v/>
      </c>
      <c r="F2538" s="4" t="str">
        <f t="shared" si="489"/>
        <v/>
      </c>
      <c r="G2538" s="4" t="str">
        <f t="shared" si="490"/>
        <v/>
      </c>
      <c r="H2538" s="6" t="str">
        <f t="shared" si="491"/>
        <v/>
      </c>
      <c r="I2538" s="6" t="str">
        <f t="shared" si="492"/>
        <v/>
      </c>
      <c r="J2538" s="5">
        <f t="shared" si="483"/>
        <v>0</v>
      </c>
      <c r="K2538" s="4">
        <f t="shared" si="484"/>
        <v>0</v>
      </c>
      <c r="L2538" s="6">
        <f t="shared" si="485"/>
        <v>0</v>
      </c>
      <c r="M2538">
        <f t="shared" si="486"/>
        <v>50600</v>
      </c>
    </row>
    <row r="2539" spans="1:13" x14ac:dyDescent="0.25">
      <c r="A2539">
        <f t="shared" si="487"/>
        <v>31</v>
      </c>
      <c r="C2539" t="str">
        <f t="shared" si="493"/>
        <v/>
      </c>
      <c r="D2539" s="5" t="str">
        <f t="shared" si="482"/>
        <v/>
      </c>
      <c r="E2539" s="5" t="str">
        <f t="shared" si="488"/>
        <v/>
      </c>
      <c r="F2539" s="4" t="str">
        <f t="shared" si="489"/>
        <v/>
      </c>
      <c r="G2539" s="4" t="str">
        <f t="shared" si="490"/>
        <v/>
      </c>
      <c r="H2539" s="6" t="str">
        <f t="shared" si="491"/>
        <v/>
      </c>
      <c r="I2539" s="6" t="str">
        <f t="shared" si="492"/>
        <v/>
      </c>
      <c r="J2539" s="5">
        <f t="shared" si="483"/>
        <v>0</v>
      </c>
      <c r="K2539" s="4">
        <f t="shared" si="484"/>
        <v>0</v>
      </c>
      <c r="L2539" s="6">
        <f t="shared" si="485"/>
        <v>0</v>
      </c>
      <c r="M2539">
        <f t="shared" si="486"/>
        <v>50620</v>
      </c>
    </row>
    <row r="2540" spans="1:13" x14ac:dyDescent="0.25">
      <c r="A2540">
        <f t="shared" si="487"/>
        <v>32</v>
      </c>
      <c r="C2540" t="str">
        <f t="shared" si="493"/>
        <v/>
      </c>
      <c r="D2540" s="5" t="str">
        <f t="shared" si="482"/>
        <v/>
      </c>
      <c r="E2540" s="5" t="str">
        <f t="shared" si="488"/>
        <v/>
      </c>
      <c r="F2540" s="4" t="str">
        <f t="shared" si="489"/>
        <v/>
      </c>
      <c r="G2540" s="4" t="str">
        <f t="shared" si="490"/>
        <v/>
      </c>
      <c r="H2540" s="6" t="str">
        <f t="shared" si="491"/>
        <v/>
      </c>
      <c r="I2540" s="6" t="str">
        <f t="shared" si="492"/>
        <v/>
      </c>
      <c r="J2540" s="5">
        <f t="shared" si="483"/>
        <v>0</v>
      </c>
      <c r="K2540" s="4">
        <f t="shared" si="484"/>
        <v>0</v>
      </c>
      <c r="L2540" s="6">
        <f t="shared" si="485"/>
        <v>0</v>
      </c>
      <c r="M2540">
        <f t="shared" si="486"/>
        <v>50640</v>
      </c>
    </row>
    <row r="2541" spans="1:13" x14ac:dyDescent="0.25">
      <c r="A2541">
        <f t="shared" si="487"/>
        <v>33</v>
      </c>
      <c r="C2541" t="str">
        <f t="shared" si="493"/>
        <v/>
      </c>
      <c r="D2541" s="5" t="str">
        <f t="shared" si="482"/>
        <v/>
      </c>
      <c r="E2541" s="5" t="str">
        <f t="shared" si="488"/>
        <v/>
      </c>
      <c r="F2541" s="4" t="str">
        <f t="shared" si="489"/>
        <v/>
      </c>
      <c r="G2541" s="4" t="str">
        <f t="shared" si="490"/>
        <v/>
      </c>
      <c r="H2541" s="6" t="str">
        <f t="shared" si="491"/>
        <v/>
      </c>
      <c r="I2541" s="6" t="str">
        <f t="shared" si="492"/>
        <v/>
      </c>
      <c r="J2541" s="5">
        <f t="shared" si="483"/>
        <v>0</v>
      </c>
      <c r="K2541" s="4">
        <f t="shared" si="484"/>
        <v>0</v>
      </c>
      <c r="L2541" s="6">
        <f t="shared" si="485"/>
        <v>0</v>
      </c>
      <c r="M2541">
        <f t="shared" si="486"/>
        <v>50660</v>
      </c>
    </row>
    <row r="2542" spans="1:13" x14ac:dyDescent="0.25">
      <c r="A2542">
        <f t="shared" si="487"/>
        <v>34</v>
      </c>
      <c r="C2542" t="str">
        <f t="shared" si="493"/>
        <v/>
      </c>
      <c r="D2542" s="5" t="str">
        <f t="shared" si="482"/>
        <v/>
      </c>
      <c r="E2542" s="5" t="str">
        <f t="shared" si="488"/>
        <v/>
      </c>
      <c r="F2542" s="4" t="str">
        <f t="shared" si="489"/>
        <v/>
      </c>
      <c r="G2542" s="4" t="str">
        <f t="shared" si="490"/>
        <v/>
      </c>
      <c r="H2542" s="6" t="str">
        <f t="shared" si="491"/>
        <v/>
      </c>
      <c r="I2542" s="6" t="str">
        <f t="shared" si="492"/>
        <v/>
      </c>
      <c r="J2542" s="5">
        <f t="shared" si="483"/>
        <v>0</v>
      </c>
      <c r="K2542" s="4">
        <f t="shared" si="484"/>
        <v>0</v>
      </c>
      <c r="L2542" s="6">
        <f t="shared" si="485"/>
        <v>0</v>
      </c>
      <c r="M2542">
        <f t="shared" si="486"/>
        <v>50680</v>
      </c>
    </row>
    <row r="2543" spans="1:13" x14ac:dyDescent="0.25">
      <c r="A2543">
        <f t="shared" si="487"/>
        <v>35</v>
      </c>
      <c r="C2543" t="str">
        <f t="shared" si="493"/>
        <v/>
      </c>
      <c r="D2543" s="5" t="str">
        <f t="shared" si="482"/>
        <v/>
      </c>
      <c r="E2543" s="5" t="str">
        <f t="shared" si="488"/>
        <v/>
      </c>
      <c r="F2543" s="4" t="str">
        <f t="shared" si="489"/>
        <v/>
      </c>
      <c r="G2543" s="4" t="str">
        <f t="shared" si="490"/>
        <v/>
      </c>
      <c r="H2543" s="6" t="str">
        <f t="shared" si="491"/>
        <v/>
      </c>
      <c r="I2543" s="6" t="str">
        <f t="shared" si="492"/>
        <v/>
      </c>
      <c r="J2543" s="5">
        <f t="shared" si="483"/>
        <v>0</v>
      </c>
      <c r="K2543" s="4">
        <f t="shared" si="484"/>
        <v>0</v>
      </c>
      <c r="L2543" s="6">
        <f t="shared" si="485"/>
        <v>0</v>
      </c>
      <c r="M2543">
        <f t="shared" si="486"/>
        <v>50700</v>
      </c>
    </row>
    <row r="2544" spans="1:13" x14ac:dyDescent="0.25">
      <c r="A2544">
        <f t="shared" si="487"/>
        <v>36</v>
      </c>
      <c r="C2544" t="str">
        <f t="shared" si="493"/>
        <v/>
      </c>
      <c r="D2544" s="5" t="str">
        <f t="shared" si="482"/>
        <v/>
      </c>
      <c r="E2544" s="5" t="str">
        <f t="shared" si="488"/>
        <v/>
      </c>
      <c r="F2544" s="4" t="str">
        <f t="shared" si="489"/>
        <v/>
      </c>
      <c r="G2544" s="4" t="str">
        <f t="shared" si="490"/>
        <v/>
      </c>
      <c r="H2544" s="6" t="str">
        <f t="shared" si="491"/>
        <v/>
      </c>
      <c r="I2544" s="6" t="str">
        <f t="shared" si="492"/>
        <v/>
      </c>
      <c r="J2544" s="5">
        <f t="shared" si="483"/>
        <v>0</v>
      </c>
      <c r="K2544" s="4">
        <f t="shared" si="484"/>
        <v>0</v>
      </c>
      <c r="L2544" s="6">
        <f t="shared" si="485"/>
        <v>0</v>
      </c>
      <c r="M2544">
        <f t="shared" si="486"/>
        <v>50720</v>
      </c>
    </row>
    <row r="2545" spans="1:13" x14ac:dyDescent="0.25">
      <c r="A2545">
        <f t="shared" si="487"/>
        <v>37</v>
      </c>
      <c r="C2545" t="str">
        <f t="shared" si="493"/>
        <v/>
      </c>
      <c r="D2545" s="5" t="str">
        <f t="shared" si="482"/>
        <v/>
      </c>
      <c r="E2545" s="5" t="str">
        <f t="shared" si="488"/>
        <v/>
      </c>
      <c r="F2545" s="4" t="str">
        <f t="shared" si="489"/>
        <v/>
      </c>
      <c r="G2545" s="4" t="str">
        <f t="shared" si="490"/>
        <v/>
      </c>
      <c r="H2545" s="6" t="str">
        <f t="shared" si="491"/>
        <v/>
      </c>
      <c r="I2545" s="6" t="str">
        <f t="shared" si="492"/>
        <v/>
      </c>
      <c r="J2545" s="5">
        <f t="shared" si="483"/>
        <v>0</v>
      </c>
      <c r="K2545" s="4">
        <f t="shared" si="484"/>
        <v>0</v>
      </c>
      <c r="L2545" s="6">
        <f t="shared" si="485"/>
        <v>0</v>
      </c>
      <c r="M2545">
        <f t="shared" si="486"/>
        <v>50740</v>
      </c>
    </row>
    <row r="2546" spans="1:13" x14ac:dyDescent="0.25">
      <c r="A2546">
        <f t="shared" si="487"/>
        <v>38</v>
      </c>
      <c r="C2546" t="str">
        <f t="shared" si="493"/>
        <v/>
      </c>
      <c r="D2546" s="5" t="str">
        <f t="shared" si="482"/>
        <v/>
      </c>
      <c r="E2546" s="5" t="str">
        <f t="shared" si="488"/>
        <v/>
      </c>
      <c r="F2546" s="4" t="str">
        <f t="shared" si="489"/>
        <v/>
      </c>
      <c r="G2546" s="4" t="str">
        <f t="shared" si="490"/>
        <v/>
      </c>
      <c r="H2546" s="6" t="str">
        <f t="shared" si="491"/>
        <v/>
      </c>
      <c r="I2546" s="6" t="str">
        <f t="shared" si="492"/>
        <v/>
      </c>
      <c r="J2546" s="5">
        <f t="shared" si="483"/>
        <v>0</v>
      </c>
      <c r="K2546" s="4">
        <f t="shared" si="484"/>
        <v>0</v>
      </c>
      <c r="L2546" s="6">
        <f t="shared" si="485"/>
        <v>0</v>
      </c>
      <c r="M2546">
        <f t="shared" si="486"/>
        <v>50760</v>
      </c>
    </row>
    <row r="2547" spans="1:13" x14ac:dyDescent="0.25">
      <c r="A2547">
        <f t="shared" si="487"/>
        <v>39</v>
      </c>
      <c r="C2547" t="str">
        <f t="shared" si="493"/>
        <v/>
      </c>
      <c r="D2547" s="5" t="str">
        <f t="shared" si="482"/>
        <v/>
      </c>
      <c r="E2547" s="5" t="str">
        <f t="shared" si="488"/>
        <v/>
      </c>
      <c r="F2547" s="4" t="str">
        <f t="shared" si="489"/>
        <v/>
      </c>
      <c r="G2547" s="4" t="str">
        <f t="shared" si="490"/>
        <v/>
      </c>
      <c r="H2547" s="6" t="str">
        <f t="shared" si="491"/>
        <v/>
      </c>
      <c r="I2547" s="6" t="str">
        <f t="shared" si="492"/>
        <v/>
      </c>
      <c r="J2547" s="5">
        <f t="shared" si="483"/>
        <v>0</v>
      </c>
      <c r="K2547" s="4">
        <f t="shared" si="484"/>
        <v>0</v>
      </c>
      <c r="L2547" s="6">
        <f t="shared" si="485"/>
        <v>0</v>
      </c>
      <c r="M2547">
        <f t="shared" si="486"/>
        <v>50780</v>
      </c>
    </row>
    <row r="2548" spans="1:13" x14ac:dyDescent="0.25">
      <c r="A2548">
        <f t="shared" si="487"/>
        <v>40</v>
      </c>
      <c r="C2548" t="str">
        <f t="shared" si="493"/>
        <v/>
      </c>
      <c r="D2548" s="5" t="str">
        <f t="shared" si="482"/>
        <v/>
      </c>
      <c r="E2548" s="5" t="str">
        <f t="shared" si="488"/>
        <v/>
      </c>
      <c r="F2548" s="4" t="str">
        <f t="shared" si="489"/>
        <v/>
      </c>
      <c r="G2548" s="4" t="str">
        <f t="shared" si="490"/>
        <v/>
      </c>
      <c r="H2548" s="6" t="str">
        <f t="shared" si="491"/>
        <v/>
      </c>
      <c r="I2548" s="6" t="str">
        <f t="shared" si="492"/>
        <v/>
      </c>
      <c r="J2548" s="5">
        <f t="shared" si="483"/>
        <v>0</v>
      </c>
      <c r="K2548" s="4">
        <f t="shared" si="484"/>
        <v>0</v>
      </c>
      <c r="L2548" s="6">
        <f t="shared" si="485"/>
        <v>0</v>
      </c>
      <c r="M2548">
        <f t="shared" si="486"/>
        <v>50800</v>
      </c>
    </row>
    <row r="2549" spans="1:13" x14ac:dyDescent="0.25">
      <c r="A2549">
        <f t="shared" si="487"/>
        <v>41</v>
      </c>
      <c r="C2549" t="str">
        <f t="shared" si="493"/>
        <v/>
      </c>
      <c r="D2549" s="5" t="str">
        <f t="shared" si="482"/>
        <v/>
      </c>
      <c r="E2549" s="5" t="str">
        <f t="shared" si="488"/>
        <v/>
      </c>
      <c r="F2549" s="4" t="str">
        <f t="shared" si="489"/>
        <v/>
      </c>
      <c r="G2549" s="4" t="str">
        <f t="shared" si="490"/>
        <v/>
      </c>
      <c r="H2549" s="6" t="str">
        <f t="shared" si="491"/>
        <v/>
      </c>
      <c r="I2549" s="6" t="str">
        <f t="shared" si="492"/>
        <v/>
      </c>
      <c r="J2549" s="5">
        <f t="shared" si="483"/>
        <v>0</v>
      </c>
      <c r="K2549" s="4">
        <f t="shared" si="484"/>
        <v>0</v>
      </c>
      <c r="L2549" s="6">
        <f t="shared" si="485"/>
        <v>0</v>
      </c>
      <c r="M2549">
        <f t="shared" si="486"/>
        <v>50820</v>
      </c>
    </row>
    <row r="2550" spans="1:13" x14ac:dyDescent="0.25">
      <c r="A2550">
        <f t="shared" si="487"/>
        <v>42</v>
      </c>
      <c r="C2550" t="str">
        <f t="shared" si="493"/>
        <v/>
      </c>
      <c r="D2550" s="5" t="str">
        <f t="shared" si="482"/>
        <v/>
      </c>
      <c r="E2550" s="5" t="str">
        <f t="shared" si="488"/>
        <v/>
      </c>
      <c r="F2550" s="4" t="str">
        <f t="shared" si="489"/>
        <v/>
      </c>
      <c r="G2550" s="4" t="str">
        <f t="shared" si="490"/>
        <v/>
      </c>
      <c r="H2550" s="6" t="str">
        <f t="shared" si="491"/>
        <v/>
      </c>
      <c r="I2550" s="6" t="str">
        <f t="shared" si="492"/>
        <v/>
      </c>
      <c r="J2550" s="5">
        <f t="shared" si="483"/>
        <v>0</v>
      </c>
      <c r="K2550" s="4">
        <f t="shared" si="484"/>
        <v>0</v>
      </c>
      <c r="L2550" s="6">
        <f t="shared" si="485"/>
        <v>0</v>
      </c>
      <c r="M2550">
        <f t="shared" si="486"/>
        <v>50840</v>
      </c>
    </row>
    <row r="2551" spans="1:13" x14ac:dyDescent="0.25">
      <c r="A2551">
        <f t="shared" si="487"/>
        <v>43</v>
      </c>
      <c r="C2551" t="str">
        <f t="shared" si="493"/>
        <v/>
      </c>
      <c r="D2551" s="5" t="str">
        <f t="shared" si="482"/>
        <v/>
      </c>
      <c r="E2551" s="5" t="str">
        <f t="shared" si="488"/>
        <v/>
      </c>
      <c r="F2551" s="4" t="str">
        <f t="shared" si="489"/>
        <v/>
      </c>
      <c r="G2551" s="4" t="str">
        <f t="shared" si="490"/>
        <v/>
      </c>
      <c r="H2551" s="6" t="str">
        <f t="shared" si="491"/>
        <v/>
      </c>
      <c r="I2551" s="6" t="str">
        <f t="shared" si="492"/>
        <v/>
      </c>
      <c r="J2551" s="5">
        <f t="shared" si="483"/>
        <v>0</v>
      </c>
      <c r="K2551" s="4">
        <f t="shared" si="484"/>
        <v>0</v>
      </c>
      <c r="L2551" s="6">
        <f t="shared" si="485"/>
        <v>0</v>
      </c>
      <c r="M2551">
        <f t="shared" si="486"/>
        <v>50860</v>
      </c>
    </row>
    <row r="2552" spans="1:13" x14ac:dyDescent="0.25">
      <c r="A2552">
        <f t="shared" si="487"/>
        <v>44</v>
      </c>
      <c r="C2552" t="str">
        <f t="shared" si="493"/>
        <v/>
      </c>
      <c r="D2552" s="5" t="str">
        <f t="shared" si="482"/>
        <v/>
      </c>
      <c r="E2552" s="5" t="str">
        <f t="shared" si="488"/>
        <v/>
      </c>
      <c r="F2552" s="4" t="str">
        <f t="shared" si="489"/>
        <v/>
      </c>
      <c r="G2552" s="4" t="str">
        <f t="shared" si="490"/>
        <v/>
      </c>
      <c r="H2552" s="6" t="str">
        <f t="shared" si="491"/>
        <v/>
      </c>
      <c r="I2552" s="6" t="str">
        <f t="shared" si="492"/>
        <v/>
      </c>
      <c r="J2552" s="5">
        <f t="shared" si="483"/>
        <v>0</v>
      </c>
      <c r="K2552" s="4">
        <f t="shared" si="484"/>
        <v>0</v>
      </c>
      <c r="L2552" s="6">
        <f t="shared" si="485"/>
        <v>0</v>
      </c>
      <c r="M2552">
        <f t="shared" si="486"/>
        <v>50880</v>
      </c>
    </row>
    <row r="2553" spans="1:13" x14ac:dyDescent="0.25">
      <c r="A2553">
        <f t="shared" si="487"/>
        <v>45</v>
      </c>
      <c r="C2553" t="str">
        <f t="shared" si="493"/>
        <v/>
      </c>
      <c r="D2553" s="5" t="str">
        <f t="shared" si="482"/>
        <v/>
      </c>
      <c r="E2553" s="5" t="str">
        <f t="shared" si="488"/>
        <v/>
      </c>
      <c r="F2553" s="4" t="str">
        <f t="shared" si="489"/>
        <v/>
      </c>
      <c r="G2553" s="4" t="str">
        <f t="shared" si="490"/>
        <v/>
      </c>
      <c r="H2553" s="6" t="str">
        <f t="shared" si="491"/>
        <v/>
      </c>
      <c r="I2553" s="6" t="str">
        <f t="shared" si="492"/>
        <v/>
      </c>
      <c r="J2553" s="5">
        <f t="shared" si="483"/>
        <v>0</v>
      </c>
      <c r="K2553" s="4">
        <f t="shared" si="484"/>
        <v>0</v>
      </c>
      <c r="L2553" s="6">
        <f t="shared" si="485"/>
        <v>0</v>
      </c>
      <c r="M2553">
        <f t="shared" si="486"/>
        <v>50900</v>
      </c>
    </row>
    <row r="2554" spans="1:13" x14ac:dyDescent="0.25">
      <c r="A2554">
        <f t="shared" si="487"/>
        <v>46</v>
      </c>
      <c r="C2554" t="str">
        <f t="shared" si="493"/>
        <v/>
      </c>
      <c r="D2554" s="5" t="str">
        <f t="shared" si="482"/>
        <v/>
      </c>
      <c r="E2554" s="5" t="str">
        <f t="shared" si="488"/>
        <v/>
      </c>
      <c r="F2554" s="4" t="str">
        <f t="shared" si="489"/>
        <v/>
      </c>
      <c r="G2554" s="4" t="str">
        <f t="shared" si="490"/>
        <v/>
      </c>
      <c r="H2554" s="6" t="str">
        <f t="shared" si="491"/>
        <v/>
      </c>
      <c r="I2554" s="6" t="str">
        <f t="shared" si="492"/>
        <v/>
      </c>
      <c r="J2554" s="5">
        <f t="shared" si="483"/>
        <v>0</v>
      </c>
      <c r="K2554" s="4">
        <f t="shared" si="484"/>
        <v>0</v>
      </c>
      <c r="L2554" s="6">
        <f t="shared" si="485"/>
        <v>0</v>
      </c>
      <c r="M2554">
        <f t="shared" si="486"/>
        <v>50920</v>
      </c>
    </row>
    <row r="2555" spans="1:13" x14ac:dyDescent="0.25">
      <c r="A2555">
        <f t="shared" si="487"/>
        <v>47</v>
      </c>
      <c r="C2555" t="str">
        <f t="shared" si="493"/>
        <v/>
      </c>
      <c r="D2555" s="5" t="str">
        <f t="shared" si="482"/>
        <v/>
      </c>
      <c r="E2555" s="5" t="str">
        <f t="shared" si="488"/>
        <v/>
      </c>
      <c r="F2555" s="4" t="str">
        <f t="shared" si="489"/>
        <v/>
      </c>
      <c r="G2555" s="4" t="str">
        <f t="shared" si="490"/>
        <v/>
      </c>
      <c r="H2555" s="6" t="str">
        <f t="shared" si="491"/>
        <v/>
      </c>
      <c r="I2555" s="6" t="str">
        <f t="shared" si="492"/>
        <v/>
      </c>
      <c r="J2555" s="5">
        <f t="shared" si="483"/>
        <v>0</v>
      </c>
      <c r="K2555" s="4">
        <f t="shared" si="484"/>
        <v>0</v>
      </c>
      <c r="L2555" s="6">
        <f t="shared" si="485"/>
        <v>0</v>
      </c>
      <c r="M2555">
        <f t="shared" si="486"/>
        <v>50940</v>
      </c>
    </row>
    <row r="2556" spans="1:13" x14ac:dyDescent="0.25">
      <c r="A2556">
        <f t="shared" si="487"/>
        <v>48</v>
      </c>
      <c r="C2556" t="str">
        <f t="shared" si="493"/>
        <v/>
      </c>
      <c r="D2556" s="5" t="str">
        <f t="shared" si="482"/>
        <v/>
      </c>
      <c r="E2556" s="5" t="str">
        <f t="shared" si="488"/>
        <v/>
      </c>
      <c r="F2556" s="4" t="str">
        <f t="shared" si="489"/>
        <v/>
      </c>
      <c r="G2556" s="4" t="str">
        <f t="shared" si="490"/>
        <v/>
      </c>
      <c r="H2556" s="6" t="str">
        <f t="shared" si="491"/>
        <v/>
      </c>
      <c r="I2556" s="6" t="str">
        <f t="shared" si="492"/>
        <v/>
      </c>
      <c r="J2556" s="5">
        <f t="shared" si="483"/>
        <v>0</v>
      </c>
      <c r="K2556" s="4">
        <f t="shared" si="484"/>
        <v>0</v>
      </c>
      <c r="L2556" s="6">
        <f t="shared" si="485"/>
        <v>0</v>
      </c>
      <c r="M2556">
        <f t="shared" si="486"/>
        <v>50960</v>
      </c>
    </row>
    <row r="2557" spans="1:13" x14ac:dyDescent="0.25">
      <c r="A2557">
        <f t="shared" si="487"/>
        <v>49</v>
      </c>
      <c r="C2557" t="str">
        <f t="shared" si="493"/>
        <v/>
      </c>
      <c r="D2557" s="5" t="str">
        <f t="shared" si="482"/>
        <v/>
      </c>
      <c r="E2557" s="5" t="str">
        <f t="shared" si="488"/>
        <v/>
      </c>
      <c r="F2557" s="4" t="str">
        <f t="shared" si="489"/>
        <v/>
      </c>
      <c r="G2557" s="4" t="str">
        <f t="shared" si="490"/>
        <v/>
      </c>
      <c r="H2557" s="6" t="str">
        <f t="shared" si="491"/>
        <v/>
      </c>
      <c r="I2557" s="6" t="str">
        <f t="shared" si="492"/>
        <v/>
      </c>
      <c r="J2557" s="5">
        <f t="shared" si="483"/>
        <v>0</v>
      </c>
      <c r="K2557" s="4">
        <f t="shared" si="484"/>
        <v>0</v>
      </c>
      <c r="L2557" s="6">
        <f t="shared" si="485"/>
        <v>0</v>
      </c>
      <c r="M2557">
        <f t="shared" si="486"/>
        <v>50980</v>
      </c>
    </row>
    <row r="2558" spans="1:13" x14ac:dyDescent="0.25">
      <c r="A2558">
        <f t="shared" si="487"/>
        <v>50</v>
      </c>
      <c r="C2558" t="str">
        <f t="shared" si="493"/>
        <v/>
      </c>
      <c r="D2558" s="5" t="str">
        <f t="shared" si="482"/>
        <v/>
      </c>
      <c r="E2558" s="5" t="str">
        <f t="shared" si="488"/>
        <v/>
      </c>
      <c r="F2558" s="4" t="str">
        <f t="shared" si="489"/>
        <v/>
      </c>
      <c r="G2558" s="4" t="str">
        <f t="shared" si="490"/>
        <v/>
      </c>
      <c r="H2558" s="6" t="str">
        <f t="shared" si="491"/>
        <v/>
      </c>
      <c r="I2558" s="6" t="str">
        <f t="shared" si="492"/>
        <v/>
      </c>
      <c r="J2558" s="5">
        <f t="shared" si="483"/>
        <v>0</v>
      </c>
      <c r="K2558" s="4">
        <f t="shared" si="484"/>
        <v>0</v>
      </c>
      <c r="L2558" s="6">
        <f t="shared" si="485"/>
        <v>0</v>
      </c>
      <c r="M2558">
        <f t="shared" si="486"/>
        <v>51000</v>
      </c>
    </row>
    <row r="2559" spans="1:13" x14ac:dyDescent="0.25">
      <c r="A2559">
        <f t="shared" si="487"/>
        <v>51</v>
      </c>
      <c r="C2559" t="str">
        <f t="shared" si="493"/>
        <v/>
      </c>
      <c r="D2559" s="5" t="str">
        <f t="shared" si="482"/>
        <v/>
      </c>
      <c r="E2559" s="5" t="str">
        <f t="shared" si="488"/>
        <v/>
      </c>
      <c r="F2559" s="4" t="str">
        <f t="shared" si="489"/>
        <v/>
      </c>
      <c r="G2559" s="4" t="str">
        <f t="shared" si="490"/>
        <v/>
      </c>
      <c r="H2559" s="6" t="str">
        <f t="shared" si="491"/>
        <v/>
      </c>
      <c r="I2559" s="6" t="str">
        <f t="shared" si="492"/>
        <v/>
      </c>
      <c r="J2559" s="5">
        <f t="shared" si="483"/>
        <v>0</v>
      </c>
      <c r="K2559" s="4">
        <f t="shared" si="484"/>
        <v>0</v>
      </c>
      <c r="L2559" s="6">
        <f t="shared" si="485"/>
        <v>0</v>
      </c>
      <c r="M2559">
        <f t="shared" si="486"/>
        <v>51020</v>
      </c>
    </row>
    <row r="2560" spans="1:13" x14ac:dyDescent="0.25">
      <c r="A2560">
        <f t="shared" si="487"/>
        <v>52</v>
      </c>
      <c r="C2560" t="str">
        <f t="shared" si="493"/>
        <v/>
      </c>
      <c r="D2560" s="5" t="str">
        <f t="shared" si="482"/>
        <v/>
      </c>
      <c r="E2560" s="5" t="str">
        <f t="shared" si="488"/>
        <v/>
      </c>
      <c r="F2560" s="4" t="str">
        <f t="shared" si="489"/>
        <v/>
      </c>
      <c r="G2560" s="4" t="str">
        <f t="shared" si="490"/>
        <v/>
      </c>
      <c r="H2560" s="6" t="str">
        <f t="shared" si="491"/>
        <v/>
      </c>
      <c r="I2560" s="6" t="str">
        <f t="shared" si="492"/>
        <v/>
      </c>
      <c r="J2560" s="5">
        <f t="shared" si="483"/>
        <v>0</v>
      </c>
      <c r="K2560" s="4">
        <f t="shared" si="484"/>
        <v>0</v>
      </c>
      <c r="L2560" s="6">
        <f t="shared" si="485"/>
        <v>0</v>
      </c>
      <c r="M2560">
        <f t="shared" si="486"/>
        <v>51040</v>
      </c>
    </row>
    <row r="2561" spans="1:13" x14ac:dyDescent="0.25">
      <c r="A2561">
        <f t="shared" si="487"/>
        <v>53</v>
      </c>
      <c r="C2561" t="str">
        <f t="shared" si="493"/>
        <v/>
      </c>
      <c r="D2561" s="5" t="str">
        <f t="shared" si="482"/>
        <v/>
      </c>
      <c r="E2561" s="5" t="str">
        <f t="shared" si="488"/>
        <v/>
      </c>
      <c r="F2561" s="4" t="str">
        <f t="shared" si="489"/>
        <v/>
      </c>
      <c r="G2561" s="4" t="str">
        <f t="shared" si="490"/>
        <v/>
      </c>
      <c r="H2561" s="6" t="str">
        <f t="shared" si="491"/>
        <v/>
      </c>
      <c r="I2561" s="6" t="str">
        <f t="shared" si="492"/>
        <v/>
      </c>
      <c r="J2561" s="5">
        <f t="shared" si="483"/>
        <v>0</v>
      </c>
      <c r="K2561" s="4">
        <f t="shared" si="484"/>
        <v>0</v>
      </c>
      <c r="L2561" s="6">
        <f t="shared" si="485"/>
        <v>0</v>
      </c>
      <c r="M2561">
        <f t="shared" si="486"/>
        <v>51060</v>
      </c>
    </row>
    <row r="2562" spans="1:13" x14ac:dyDescent="0.25">
      <c r="A2562">
        <f t="shared" si="487"/>
        <v>54</v>
      </c>
      <c r="C2562" t="str">
        <f t="shared" si="493"/>
        <v/>
      </c>
      <c r="D2562" s="5" t="str">
        <f t="shared" si="482"/>
        <v/>
      </c>
      <c r="E2562" s="5" t="str">
        <f t="shared" si="488"/>
        <v/>
      </c>
      <c r="F2562" s="4" t="str">
        <f t="shared" si="489"/>
        <v/>
      </c>
      <c r="G2562" s="4" t="str">
        <f t="shared" si="490"/>
        <v/>
      </c>
      <c r="H2562" s="6" t="str">
        <f t="shared" si="491"/>
        <v/>
      </c>
      <c r="I2562" s="6" t="str">
        <f t="shared" si="492"/>
        <v/>
      </c>
      <c r="J2562" s="5">
        <f t="shared" si="483"/>
        <v>0</v>
      </c>
      <c r="K2562" s="4">
        <f t="shared" si="484"/>
        <v>0</v>
      </c>
      <c r="L2562" s="6">
        <f t="shared" si="485"/>
        <v>0</v>
      </c>
      <c r="M2562">
        <f t="shared" si="486"/>
        <v>51080</v>
      </c>
    </row>
    <row r="2563" spans="1:13" x14ac:dyDescent="0.25">
      <c r="A2563">
        <f t="shared" si="487"/>
        <v>55</v>
      </c>
      <c r="C2563" t="str">
        <f t="shared" si="493"/>
        <v/>
      </c>
      <c r="D2563" s="5" t="str">
        <f t="shared" si="482"/>
        <v/>
      </c>
      <c r="E2563" s="5" t="str">
        <f t="shared" si="488"/>
        <v/>
      </c>
      <c r="F2563" s="4" t="str">
        <f t="shared" si="489"/>
        <v/>
      </c>
      <c r="G2563" s="4" t="str">
        <f t="shared" si="490"/>
        <v/>
      </c>
      <c r="H2563" s="6" t="str">
        <f t="shared" si="491"/>
        <v/>
      </c>
      <c r="I2563" s="6" t="str">
        <f t="shared" si="492"/>
        <v/>
      </c>
      <c r="J2563" s="5">
        <f t="shared" si="483"/>
        <v>0</v>
      </c>
      <c r="K2563" s="4">
        <f t="shared" si="484"/>
        <v>0</v>
      </c>
      <c r="L2563" s="6">
        <f t="shared" si="485"/>
        <v>0</v>
      </c>
      <c r="M2563">
        <f t="shared" si="486"/>
        <v>51100</v>
      </c>
    </row>
    <row r="2564" spans="1:13" x14ac:dyDescent="0.25">
      <c r="A2564">
        <f t="shared" si="487"/>
        <v>56</v>
      </c>
      <c r="C2564" t="str">
        <f t="shared" si="493"/>
        <v/>
      </c>
      <c r="D2564" s="5" t="str">
        <f t="shared" si="482"/>
        <v/>
      </c>
      <c r="E2564" s="5" t="str">
        <f t="shared" si="488"/>
        <v/>
      </c>
      <c r="F2564" s="4" t="str">
        <f t="shared" si="489"/>
        <v/>
      </c>
      <c r="G2564" s="4" t="str">
        <f t="shared" si="490"/>
        <v/>
      </c>
      <c r="H2564" s="6" t="str">
        <f t="shared" si="491"/>
        <v/>
      </c>
      <c r="I2564" s="6" t="str">
        <f t="shared" si="492"/>
        <v/>
      </c>
      <c r="J2564" s="5">
        <f t="shared" si="483"/>
        <v>0</v>
      </c>
      <c r="K2564" s="4">
        <f t="shared" si="484"/>
        <v>0</v>
      </c>
      <c r="L2564" s="6">
        <f t="shared" si="485"/>
        <v>0</v>
      </c>
      <c r="M2564">
        <f t="shared" si="486"/>
        <v>51120</v>
      </c>
    </row>
    <row r="2565" spans="1:13" x14ac:dyDescent="0.25">
      <c r="A2565">
        <f t="shared" si="487"/>
        <v>57</v>
      </c>
      <c r="C2565" t="str">
        <f t="shared" si="493"/>
        <v/>
      </c>
      <c r="D2565" s="5" t="str">
        <f t="shared" si="482"/>
        <v/>
      </c>
      <c r="E2565" s="5" t="str">
        <f t="shared" si="488"/>
        <v/>
      </c>
      <c r="F2565" s="4" t="str">
        <f t="shared" si="489"/>
        <v/>
      </c>
      <c r="G2565" s="4" t="str">
        <f t="shared" si="490"/>
        <v/>
      </c>
      <c r="H2565" s="6" t="str">
        <f t="shared" si="491"/>
        <v/>
      </c>
      <c r="I2565" s="6" t="str">
        <f t="shared" si="492"/>
        <v/>
      </c>
      <c r="J2565" s="5">
        <f t="shared" si="483"/>
        <v>0</v>
      </c>
      <c r="K2565" s="4">
        <f t="shared" si="484"/>
        <v>0</v>
      </c>
      <c r="L2565" s="6">
        <f t="shared" si="485"/>
        <v>0</v>
      </c>
      <c r="M2565">
        <f t="shared" si="486"/>
        <v>51140</v>
      </c>
    </row>
    <row r="2566" spans="1:13" x14ac:dyDescent="0.25">
      <c r="A2566">
        <f t="shared" si="487"/>
        <v>58</v>
      </c>
      <c r="C2566" t="str">
        <f t="shared" si="493"/>
        <v/>
      </c>
      <c r="D2566" s="5" t="str">
        <f t="shared" si="482"/>
        <v/>
      </c>
      <c r="E2566" s="5" t="str">
        <f t="shared" si="488"/>
        <v/>
      </c>
      <c r="F2566" s="4" t="str">
        <f t="shared" si="489"/>
        <v/>
      </c>
      <c r="G2566" s="4" t="str">
        <f t="shared" si="490"/>
        <v/>
      </c>
      <c r="H2566" s="6" t="str">
        <f t="shared" si="491"/>
        <v/>
      </c>
      <c r="I2566" s="6" t="str">
        <f t="shared" si="492"/>
        <v/>
      </c>
      <c r="J2566" s="5">
        <f t="shared" si="483"/>
        <v>0</v>
      </c>
      <c r="K2566" s="4">
        <f t="shared" si="484"/>
        <v>0</v>
      </c>
      <c r="L2566" s="6">
        <f t="shared" si="485"/>
        <v>0</v>
      </c>
      <c r="M2566">
        <f t="shared" si="486"/>
        <v>51160</v>
      </c>
    </row>
    <row r="2567" spans="1:13" x14ac:dyDescent="0.25">
      <c r="A2567">
        <f t="shared" si="487"/>
        <v>59</v>
      </c>
      <c r="C2567" t="str">
        <f t="shared" si="493"/>
        <v/>
      </c>
      <c r="D2567" s="5" t="str">
        <f t="shared" si="482"/>
        <v/>
      </c>
      <c r="E2567" s="5" t="str">
        <f t="shared" si="488"/>
        <v/>
      </c>
      <c r="F2567" s="4" t="str">
        <f t="shared" si="489"/>
        <v/>
      </c>
      <c r="G2567" s="4" t="str">
        <f t="shared" si="490"/>
        <v/>
      </c>
      <c r="H2567" s="6" t="str">
        <f t="shared" si="491"/>
        <v/>
      </c>
      <c r="I2567" s="6" t="str">
        <f t="shared" si="492"/>
        <v/>
      </c>
      <c r="J2567" s="5">
        <f t="shared" si="483"/>
        <v>0</v>
      </c>
      <c r="K2567" s="4">
        <f t="shared" si="484"/>
        <v>0</v>
      </c>
      <c r="L2567" s="6">
        <f t="shared" si="485"/>
        <v>0</v>
      </c>
      <c r="M2567">
        <f t="shared" si="486"/>
        <v>51180</v>
      </c>
    </row>
    <row r="2568" spans="1:13" x14ac:dyDescent="0.25">
      <c r="A2568">
        <f t="shared" si="487"/>
        <v>60</v>
      </c>
      <c r="C2568" t="str">
        <f t="shared" si="493"/>
        <v/>
      </c>
      <c r="D2568" s="5" t="str">
        <f t="shared" si="482"/>
        <v/>
      </c>
      <c r="E2568" s="5" t="str">
        <f t="shared" si="488"/>
        <v/>
      </c>
      <c r="F2568" s="4" t="str">
        <f t="shared" si="489"/>
        <v/>
      </c>
      <c r="G2568" s="4" t="str">
        <f t="shared" si="490"/>
        <v/>
      </c>
      <c r="H2568" s="6" t="str">
        <f t="shared" si="491"/>
        <v/>
      </c>
      <c r="I2568" s="6" t="str">
        <f t="shared" si="492"/>
        <v/>
      </c>
      <c r="J2568" s="5">
        <f t="shared" si="483"/>
        <v>0</v>
      </c>
      <c r="K2568" s="4">
        <f t="shared" si="484"/>
        <v>0</v>
      </c>
      <c r="L2568" s="6">
        <f t="shared" si="485"/>
        <v>0</v>
      </c>
      <c r="M2568">
        <f t="shared" si="486"/>
        <v>51200</v>
      </c>
    </row>
    <row r="2569" spans="1:13" x14ac:dyDescent="0.25">
      <c r="A2569">
        <f t="shared" si="487"/>
        <v>61</v>
      </c>
      <c r="C2569" t="str">
        <f t="shared" si="493"/>
        <v/>
      </c>
      <c r="D2569" s="5" t="str">
        <f t="shared" ref="D2569:D2632" si="494">LEFT(LEFT(C2569,4),2)</f>
        <v/>
      </c>
      <c r="E2569" s="5" t="str">
        <f t="shared" si="488"/>
        <v/>
      </c>
      <c r="F2569" s="4" t="str">
        <f t="shared" si="489"/>
        <v/>
      </c>
      <c r="G2569" s="4" t="str">
        <f t="shared" si="490"/>
        <v/>
      </c>
      <c r="H2569" s="6" t="str">
        <f t="shared" si="491"/>
        <v/>
      </c>
      <c r="I2569" s="6" t="str">
        <f t="shared" si="492"/>
        <v/>
      </c>
      <c r="J2569" s="5">
        <f t="shared" ref="J2569:J2632" si="495">MOD(HEX2DEC(LEFT(C2569,4))+2^15,2^16)-2^15</f>
        <v>0</v>
      </c>
      <c r="K2569" s="4">
        <f t="shared" ref="K2569:K2632" si="496">MOD(HEX2DEC(MID(C2569,5,4))+2^15,2^16)-2^15</f>
        <v>0</v>
      </c>
      <c r="L2569" s="6">
        <f t="shared" ref="L2569:L2632" si="497">MOD(HEX2DEC(MID(C2569,9,4))+2^15,2^16)-2^15</f>
        <v>0</v>
      </c>
      <c r="M2569">
        <f t="shared" ref="M2569:M2632" si="498">M2568+M$6</f>
        <v>51220</v>
      </c>
    </row>
    <row r="2570" spans="1:13" x14ac:dyDescent="0.25">
      <c r="A2570">
        <f t="shared" ref="A2570:A2633" si="499">A2569+1</f>
        <v>62</v>
      </c>
      <c r="C2570" t="str">
        <f t="shared" si="493"/>
        <v/>
      </c>
      <c r="D2570" s="5" t="str">
        <f t="shared" si="494"/>
        <v/>
      </c>
      <c r="E2570" s="5" t="str">
        <f t="shared" ref="E2570:E2633" si="500">RIGHT(LEFT(C2570,4),2)</f>
        <v/>
      </c>
      <c r="F2570" s="4" t="str">
        <f t="shared" ref="F2570:F2633" si="501">LEFT(MID(C2570,5,4),2)</f>
        <v/>
      </c>
      <c r="G2570" s="4" t="str">
        <f t="shared" ref="G2570:G2633" si="502">RIGHT(MID(C2570,5,4),2)</f>
        <v/>
      </c>
      <c r="H2570" s="6" t="str">
        <f t="shared" ref="H2570:H2633" si="503">LEFT(RIGHT(C2570,4),2)</f>
        <v/>
      </c>
      <c r="I2570" s="6" t="str">
        <f t="shared" ref="I2570:I2633" si="504">RIGHT(RIGHT(C2570,4),2)</f>
        <v/>
      </c>
      <c r="J2570" s="5">
        <f t="shared" si="495"/>
        <v>0</v>
      </c>
      <c r="K2570" s="4">
        <f t="shared" si="496"/>
        <v>0</v>
      </c>
      <c r="L2570" s="6">
        <f t="shared" si="497"/>
        <v>0</v>
      </c>
      <c r="M2570">
        <f t="shared" si="498"/>
        <v>51240</v>
      </c>
    </row>
    <row r="2571" spans="1:13" x14ac:dyDescent="0.25">
      <c r="A2571">
        <f t="shared" si="499"/>
        <v>63</v>
      </c>
      <c r="C2571" t="str">
        <f t="shared" si="493"/>
        <v/>
      </c>
      <c r="D2571" s="5" t="str">
        <f t="shared" si="494"/>
        <v/>
      </c>
      <c r="E2571" s="5" t="str">
        <f t="shared" si="500"/>
        <v/>
      </c>
      <c r="F2571" s="4" t="str">
        <f t="shared" si="501"/>
        <v/>
      </c>
      <c r="G2571" s="4" t="str">
        <f t="shared" si="502"/>
        <v/>
      </c>
      <c r="H2571" s="6" t="str">
        <f t="shared" si="503"/>
        <v/>
      </c>
      <c r="I2571" s="6" t="str">
        <f t="shared" si="504"/>
        <v/>
      </c>
      <c r="J2571" s="5">
        <f t="shared" si="495"/>
        <v>0</v>
      </c>
      <c r="K2571" s="4">
        <f t="shared" si="496"/>
        <v>0</v>
      </c>
      <c r="L2571" s="6">
        <f t="shared" si="497"/>
        <v>0</v>
      </c>
      <c r="M2571">
        <f t="shared" si="498"/>
        <v>51260</v>
      </c>
    </row>
    <row r="2572" spans="1:13" x14ac:dyDescent="0.25">
      <c r="A2572">
        <f t="shared" si="499"/>
        <v>64</v>
      </c>
      <c r="C2572" t="str">
        <f t="shared" ref="C2572:C2635" si="505">MID(A$2,(A2572*12)+1,12)</f>
        <v/>
      </c>
      <c r="D2572" s="5" t="str">
        <f t="shared" si="494"/>
        <v/>
      </c>
      <c r="E2572" s="5" t="str">
        <f t="shared" si="500"/>
        <v/>
      </c>
      <c r="F2572" s="4" t="str">
        <f t="shared" si="501"/>
        <v/>
      </c>
      <c r="G2572" s="4" t="str">
        <f t="shared" si="502"/>
        <v/>
      </c>
      <c r="H2572" s="6" t="str">
        <f t="shared" si="503"/>
        <v/>
      </c>
      <c r="I2572" s="6" t="str">
        <f t="shared" si="504"/>
        <v/>
      </c>
      <c r="J2572" s="5">
        <f t="shared" si="495"/>
        <v>0</v>
      </c>
      <c r="K2572" s="4">
        <f t="shared" si="496"/>
        <v>0</v>
      </c>
      <c r="L2572" s="6">
        <f t="shared" si="497"/>
        <v>0</v>
      </c>
      <c r="M2572">
        <f t="shared" si="498"/>
        <v>51280</v>
      </c>
    </row>
    <row r="2573" spans="1:13" x14ac:dyDescent="0.25">
      <c r="A2573">
        <f t="shared" si="499"/>
        <v>65</v>
      </c>
      <c r="C2573" t="str">
        <f t="shared" si="505"/>
        <v/>
      </c>
      <c r="D2573" s="5" t="str">
        <f t="shared" si="494"/>
        <v/>
      </c>
      <c r="E2573" s="5" t="str">
        <f t="shared" si="500"/>
        <v/>
      </c>
      <c r="F2573" s="4" t="str">
        <f t="shared" si="501"/>
        <v/>
      </c>
      <c r="G2573" s="4" t="str">
        <f t="shared" si="502"/>
        <v/>
      </c>
      <c r="H2573" s="6" t="str">
        <f t="shared" si="503"/>
        <v/>
      </c>
      <c r="I2573" s="6" t="str">
        <f t="shared" si="504"/>
        <v/>
      </c>
      <c r="J2573" s="5">
        <f t="shared" si="495"/>
        <v>0</v>
      </c>
      <c r="K2573" s="4">
        <f t="shared" si="496"/>
        <v>0</v>
      </c>
      <c r="L2573" s="6">
        <f t="shared" si="497"/>
        <v>0</v>
      </c>
      <c r="M2573">
        <f t="shared" si="498"/>
        <v>51300</v>
      </c>
    </row>
    <row r="2574" spans="1:13" x14ac:dyDescent="0.25">
      <c r="A2574">
        <f t="shared" si="499"/>
        <v>66</v>
      </c>
      <c r="C2574" t="str">
        <f t="shared" si="505"/>
        <v/>
      </c>
      <c r="D2574" s="5" t="str">
        <f t="shared" si="494"/>
        <v/>
      </c>
      <c r="E2574" s="5" t="str">
        <f t="shared" si="500"/>
        <v/>
      </c>
      <c r="F2574" s="4" t="str">
        <f t="shared" si="501"/>
        <v/>
      </c>
      <c r="G2574" s="4" t="str">
        <f t="shared" si="502"/>
        <v/>
      </c>
      <c r="H2574" s="6" t="str">
        <f t="shared" si="503"/>
        <v/>
      </c>
      <c r="I2574" s="6" t="str">
        <f t="shared" si="504"/>
        <v/>
      </c>
      <c r="J2574" s="5">
        <f t="shared" si="495"/>
        <v>0</v>
      </c>
      <c r="K2574" s="4">
        <f t="shared" si="496"/>
        <v>0</v>
      </c>
      <c r="L2574" s="6">
        <f t="shared" si="497"/>
        <v>0</v>
      </c>
      <c r="M2574">
        <f t="shared" si="498"/>
        <v>51320</v>
      </c>
    </row>
    <row r="2575" spans="1:13" x14ac:dyDescent="0.25">
      <c r="A2575">
        <f t="shared" si="499"/>
        <v>67</v>
      </c>
      <c r="C2575" t="str">
        <f t="shared" si="505"/>
        <v/>
      </c>
      <c r="D2575" s="5" t="str">
        <f t="shared" si="494"/>
        <v/>
      </c>
      <c r="E2575" s="5" t="str">
        <f t="shared" si="500"/>
        <v/>
      </c>
      <c r="F2575" s="4" t="str">
        <f t="shared" si="501"/>
        <v/>
      </c>
      <c r="G2575" s="4" t="str">
        <f t="shared" si="502"/>
        <v/>
      </c>
      <c r="H2575" s="6" t="str">
        <f t="shared" si="503"/>
        <v/>
      </c>
      <c r="I2575" s="6" t="str">
        <f t="shared" si="504"/>
        <v/>
      </c>
      <c r="J2575" s="5">
        <f t="shared" si="495"/>
        <v>0</v>
      </c>
      <c r="K2575" s="4">
        <f t="shared" si="496"/>
        <v>0</v>
      </c>
      <c r="L2575" s="6">
        <f t="shared" si="497"/>
        <v>0</v>
      </c>
      <c r="M2575">
        <f t="shared" si="498"/>
        <v>51340</v>
      </c>
    </row>
    <row r="2576" spans="1:13" x14ac:dyDescent="0.25">
      <c r="A2576">
        <f t="shared" si="499"/>
        <v>68</v>
      </c>
      <c r="C2576" t="str">
        <f t="shared" si="505"/>
        <v/>
      </c>
      <c r="D2576" s="5" t="str">
        <f t="shared" si="494"/>
        <v/>
      </c>
      <c r="E2576" s="5" t="str">
        <f t="shared" si="500"/>
        <v/>
      </c>
      <c r="F2576" s="4" t="str">
        <f t="shared" si="501"/>
        <v/>
      </c>
      <c r="G2576" s="4" t="str">
        <f t="shared" si="502"/>
        <v/>
      </c>
      <c r="H2576" s="6" t="str">
        <f t="shared" si="503"/>
        <v/>
      </c>
      <c r="I2576" s="6" t="str">
        <f t="shared" si="504"/>
        <v/>
      </c>
      <c r="J2576" s="5">
        <f t="shared" si="495"/>
        <v>0</v>
      </c>
      <c r="K2576" s="4">
        <f t="shared" si="496"/>
        <v>0</v>
      </c>
      <c r="L2576" s="6">
        <f t="shared" si="497"/>
        <v>0</v>
      </c>
      <c r="M2576">
        <f t="shared" si="498"/>
        <v>51360</v>
      </c>
    </row>
    <row r="2577" spans="1:13" x14ac:dyDescent="0.25">
      <c r="A2577">
        <f t="shared" si="499"/>
        <v>69</v>
      </c>
      <c r="C2577" t="str">
        <f t="shared" si="505"/>
        <v/>
      </c>
      <c r="D2577" s="5" t="str">
        <f t="shared" si="494"/>
        <v/>
      </c>
      <c r="E2577" s="5" t="str">
        <f t="shared" si="500"/>
        <v/>
      </c>
      <c r="F2577" s="4" t="str">
        <f t="shared" si="501"/>
        <v/>
      </c>
      <c r="G2577" s="4" t="str">
        <f t="shared" si="502"/>
        <v/>
      </c>
      <c r="H2577" s="6" t="str">
        <f t="shared" si="503"/>
        <v/>
      </c>
      <c r="I2577" s="6" t="str">
        <f t="shared" si="504"/>
        <v/>
      </c>
      <c r="J2577" s="5">
        <f t="shared" si="495"/>
        <v>0</v>
      </c>
      <c r="K2577" s="4">
        <f t="shared" si="496"/>
        <v>0</v>
      </c>
      <c r="L2577" s="6">
        <f t="shared" si="497"/>
        <v>0</v>
      </c>
      <c r="M2577">
        <f t="shared" si="498"/>
        <v>51380</v>
      </c>
    </row>
    <row r="2578" spans="1:13" x14ac:dyDescent="0.25">
      <c r="A2578">
        <f t="shared" si="499"/>
        <v>70</v>
      </c>
      <c r="C2578" t="str">
        <f t="shared" si="505"/>
        <v/>
      </c>
      <c r="D2578" s="5" t="str">
        <f t="shared" si="494"/>
        <v/>
      </c>
      <c r="E2578" s="5" t="str">
        <f t="shared" si="500"/>
        <v/>
      </c>
      <c r="F2578" s="4" t="str">
        <f t="shared" si="501"/>
        <v/>
      </c>
      <c r="G2578" s="4" t="str">
        <f t="shared" si="502"/>
        <v/>
      </c>
      <c r="H2578" s="6" t="str">
        <f t="shared" si="503"/>
        <v/>
      </c>
      <c r="I2578" s="6" t="str">
        <f t="shared" si="504"/>
        <v/>
      </c>
      <c r="J2578" s="5">
        <f t="shared" si="495"/>
        <v>0</v>
      </c>
      <c r="K2578" s="4">
        <f t="shared" si="496"/>
        <v>0</v>
      </c>
      <c r="L2578" s="6">
        <f t="shared" si="497"/>
        <v>0</v>
      </c>
      <c r="M2578">
        <f t="shared" si="498"/>
        <v>51400</v>
      </c>
    </row>
    <row r="2579" spans="1:13" x14ac:dyDescent="0.25">
      <c r="A2579">
        <f t="shared" si="499"/>
        <v>71</v>
      </c>
      <c r="C2579" t="str">
        <f t="shared" si="505"/>
        <v/>
      </c>
      <c r="D2579" s="5" t="str">
        <f t="shared" si="494"/>
        <v/>
      </c>
      <c r="E2579" s="5" t="str">
        <f t="shared" si="500"/>
        <v/>
      </c>
      <c r="F2579" s="4" t="str">
        <f t="shared" si="501"/>
        <v/>
      </c>
      <c r="G2579" s="4" t="str">
        <f t="shared" si="502"/>
        <v/>
      </c>
      <c r="H2579" s="6" t="str">
        <f t="shared" si="503"/>
        <v/>
      </c>
      <c r="I2579" s="6" t="str">
        <f t="shared" si="504"/>
        <v/>
      </c>
      <c r="J2579" s="5">
        <f t="shared" si="495"/>
        <v>0</v>
      </c>
      <c r="K2579" s="4">
        <f t="shared" si="496"/>
        <v>0</v>
      </c>
      <c r="L2579" s="6">
        <f t="shared" si="497"/>
        <v>0</v>
      </c>
      <c r="M2579">
        <f t="shared" si="498"/>
        <v>51420</v>
      </c>
    </row>
    <row r="2580" spans="1:13" x14ac:dyDescent="0.25">
      <c r="A2580">
        <f t="shared" si="499"/>
        <v>72</v>
      </c>
      <c r="C2580" t="str">
        <f t="shared" si="505"/>
        <v/>
      </c>
      <c r="D2580" s="5" t="str">
        <f t="shared" si="494"/>
        <v/>
      </c>
      <c r="E2580" s="5" t="str">
        <f t="shared" si="500"/>
        <v/>
      </c>
      <c r="F2580" s="4" t="str">
        <f t="shared" si="501"/>
        <v/>
      </c>
      <c r="G2580" s="4" t="str">
        <f t="shared" si="502"/>
        <v/>
      </c>
      <c r="H2580" s="6" t="str">
        <f t="shared" si="503"/>
        <v/>
      </c>
      <c r="I2580" s="6" t="str">
        <f t="shared" si="504"/>
        <v/>
      </c>
      <c r="J2580" s="5">
        <f t="shared" si="495"/>
        <v>0</v>
      </c>
      <c r="K2580" s="4">
        <f t="shared" si="496"/>
        <v>0</v>
      </c>
      <c r="L2580" s="6">
        <f t="shared" si="497"/>
        <v>0</v>
      </c>
      <c r="M2580">
        <f t="shared" si="498"/>
        <v>51440</v>
      </c>
    </row>
    <row r="2581" spans="1:13" x14ac:dyDescent="0.25">
      <c r="A2581">
        <f t="shared" si="499"/>
        <v>73</v>
      </c>
      <c r="C2581" t="str">
        <f t="shared" si="505"/>
        <v/>
      </c>
      <c r="D2581" s="5" t="str">
        <f t="shared" si="494"/>
        <v/>
      </c>
      <c r="E2581" s="5" t="str">
        <f t="shared" si="500"/>
        <v/>
      </c>
      <c r="F2581" s="4" t="str">
        <f t="shared" si="501"/>
        <v/>
      </c>
      <c r="G2581" s="4" t="str">
        <f t="shared" si="502"/>
        <v/>
      </c>
      <c r="H2581" s="6" t="str">
        <f t="shared" si="503"/>
        <v/>
      </c>
      <c r="I2581" s="6" t="str">
        <f t="shared" si="504"/>
        <v/>
      </c>
      <c r="J2581" s="5">
        <f t="shared" si="495"/>
        <v>0</v>
      </c>
      <c r="K2581" s="4">
        <f t="shared" si="496"/>
        <v>0</v>
      </c>
      <c r="L2581" s="6">
        <f t="shared" si="497"/>
        <v>0</v>
      </c>
      <c r="M2581">
        <f t="shared" si="498"/>
        <v>51460</v>
      </c>
    </row>
    <row r="2582" spans="1:13" x14ac:dyDescent="0.25">
      <c r="A2582">
        <f t="shared" si="499"/>
        <v>74</v>
      </c>
      <c r="C2582" t="str">
        <f t="shared" si="505"/>
        <v/>
      </c>
      <c r="D2582" s="5" t="str">
        <f t="shared" si="494"/>
        <v/>
      </c>
      <c r="E2582" s="5" t="str">
        <f t="shared" si="500"/>
        <v/>
      </c>
      <c r="F2582" s="4" t="str">
        <f t="shared" si="501"/>
        <v/>
      </c>
      <c r="G2582" s="4" t="str">
        <f t="shared" si="502"/>
        <v/>
      </c>
      <c r="H2582" s="6" t="str">
        <f t="shared" si="503"/>
        <v/>
      </c>
      <c r="I2582" s="6" t="str">
        <f t="shared" si="504"/>
        <v/>
      </c>
      <c r="J2582" s="5">
        <f t="shared" si="495"/>
        <v>0</v>
      </c>
      <c r="K2582" s="4">
        <f t="shared" si="496"/>
        <v>0</v>
      </c>
      <c r="L2582" s="6">
        <f t="shared" si="497"/>
        <v>0</v>
      </c>
      <c r="M2582">
        <f t="shared" si="498"/>
        <v>51480</v>
      </c>
    </row>
    <row r="2583" spans="1:13" x14ac:dyDescent="0.25">
      <c r="A2583">
        <f t="shared" si="499"/>
        <v>75</v>
      </c>
      <c r="C2583" t="str">
        <f t="shared" si="505"/>
        <v/>
      </c>
      <c r="D2583" s="5" t="str">
        <f t="shared" si="494"/>
        <v/>
      </c>
      <c r="E2583" s="5" t="str">
        <f t="shared" si="500"/>
        <v/>
      </c>
      <c r="F2583" s="4" t="str">
        <f t="shared" si="501"/>
        <v/>
      </c>
      <c r="G2583" s="4" t="str">
        <f t="shared" si="502"/>
        <v/>
      </c>
      <c r="H2583" s="6" t="str">
        <f t="shared" si="503"/>
        <v/>
      </c>
      <c r="I2583" s="6" t="str">
        <f t="shared" si="504"/>
        <v/>
      </c>
      <c r="J2583" s="5">
        <f t="shared" si="495"/>
        <v>0</v>
      </c>
      <c r="K2583" s="4">
        <f t="shared" si="496"/>
        <v>0</v>
      </c>
      <c r="L2583" s="6">
        <f t="shared" si="497"/>
        <v>0</v>
      </c>
      <c r="M2583">
        <f t="shared" si="498"/>
        <v>51500</v>
      </c>
    </row>
    <row r="2584" spans="1:13" x14ac:dyDescent="0.25">
      <c r="A2584">
        <f t="shared" si="499"/>
        <v>76</v>
      </c>
      <c r="C2584" t="str">
        <f t="shared" si="505"/>
        <v/>
      </c>
      <c r="D2584" s="5" t="str">
        <f t="shared" si="494"/>
        <v/>
      </c>
      <c r="E2584" s="5" t="str">
        <f t="shared" si="500"/>
        <v/>
      </c>
      <c r="F2584" s="4" t="str">
        <f t="shared" si="501"/>
        <v/>
      </c>
      <c r="G2584" s="4" t="str">
        <f t="shared" si="502"/>
        <v/>
      </c>
      <c r="H2584" s="6" t="str">
        <f t="shared" si="503"/>
        <v/>
      </c>
      <c r="I2584" s="6" t="str">
        <f t="shared" si="504"/>
        <v/>
      </c>
      <c r="J2584" s="5">
        <f t="shared" si="495"/>
        <v>0</v>
      </c>
      <c r="K2584" s="4">
        <f t="shared" si="496"/>
        <v>0</v>
      </c>
      <c r="L2584" s="6">
        <f t="shared" si="497"/>
        <v>0</v>
      </c>
      <c r="M2584">
        <f t="shared" si="498"/>
        <v>51520</v>
      </c>
    </row>
    <row r="2585" spans="1:13" x14ac:dyDescent="0.25">
      <c r="A2585">
        <f t="shared" si="499"/>
        <v>77</v>
      </c>
      <c r="C2585" t="str">
        <f t="shared" si="505"/>
        <v/>
      </c>
      <c r="D2585" s="5" t="str">
        <f t="shared" si="494"/>
        <v/>
      </c>
      <c r="E2585" s="5" t="str">
        <f t="shared" si="500"/>
        <v/>
      </c>
      <c r="F2585" s="4" t="str">
        <f t="shared" si="501"/>
        <v/>
      </c>
      <c r="G2585" s="4" t="str">
        <f t="shared" si="502"/>
        <v/>
      </c>
      <c r="H2585" s="6" t="str">
        <f t="shared" si="503"/>
        <v/>
      </c>
      <c r="I2585" s="6" t="str">
        <f t="shared" si="504"/>
        <v/>
      </c>
      <c r="J2585" s="5">
        <f t="shared" si="495"/>
        <v>0</v>
      </c>
      <c r="K2585" s="4">
        <f t="shared" si="496"/>
        <v>0</v>
      </c>
      <c r="L2585" s="6">
        <f t="shared" si="497"/>
        <v>0</v>
      </c>
      <c r="M2585">
        <f t="shared" si="498"/>
        <v>51540</v>
      </c>
    </row>
    <row r="2586" spans="1:13" x14ac:dyDescent="0.25">
      <c r="A2586">
        <f t="shared" si="499"/>
        <v>78</v>
      </c>
      <c r="C2586" t="str">
        <f t="shared" si="505"/>
        <v/>
      </c>
      <c r="D2586" s="5" t="str">
        <f t="shared" si="494"/>
        <v/>
      </c>
      <c r="E2586" s="5" t="str">
        <f t="shared" si="500"/>
        <v/>
      </c>
      <c r="F2586" s="4" t="str">
        <f t="shared" si="501"/>
        <v/>
      </c>
      <c r="G2586" s="4" t="str">
        <f t="shared" si="502"/>
        <v/>
      </c>
      <c r="H2586" s="6" t="str">
        <f t="shared" si="503"/>
        <v/>
      </c>
      <c r="I2586" s="6" t="str">
        <f t="shared" si="504"/>
        <v/>
      </c>
      <c r="J2586" s="5">
        <f t="shared" si="495"/>
        <v>0</v>
      </c>
      <c r="K2586" s="4">
        <f t="shared" si="496"/>
        <v>0</v>
      </c>
      <c r="L2586" s="6">
        <f t="shared" si="497"/>
        <v>0</v>
      </c>
      <c r="M2586">
        <f t="shared" si="498"/>
        <v>51560</v>
      </c>
    </row>
    <row r="2587" spans="1:13" x14ac:dyDescent="0.25">
      <c r="A2587">
        <f t="shared" si="499"/>
        <v>79</v>
      </c>
      <c r="C2587" t="str">
        <f t="shared" si="505"/>
        <v/>
      </c>
      <c r="D2587" s="5" t="str">
        <f t="shared" si="494"/>
        <v/>
      </c>
      <c r="E2587" s="5" t="str">
        <f t="shared" si="500"/>
        <v/>
      </c>
      <c r="F2587" s="4" t="str">
        <f t="shared" si="501"/>
        <v/>
      </c>
      <c r="G2587" s="4" t="str">
        <f t="shared" si="502"/>
        <v/>
      </c>
      <c r="H2587" s="6" t="str">
        <f t="shared" si="503"/>
        <v/>
      </c>
      <c r="I2587" s="6" t="str">
        <f t="shared" si="504"/>
        <v/>
      </c>
      <c r="J2587" s="5">
        <f t="shared" si="495"/>
        <v>0</v>
      </c>
      <c r="K2587" s="4">
        <f t="shared" si="496"/>
        <v>0</v>
      </c>
      <c r="L2587" s="6">
        <f t="shared" si="497"/>
        <v>0</v>
      </c>
      <c r="M2587">
        <f t="shared" si="498"/>
        <v>51580</v>
      </c>
    </row>
    <row r="2588" spans="1:13" x14ac:dyDescent="0.25">
      <c r="A2588">
        <f t="shared" si="499"/>
        <v>80</v>
      </c>
      <c r="C2588" t="str">
        <f t="shared" si="505"/>
        <v/>
      </c>
      <c r="D2588" s="5" t="str">
        <f t="shared" si="494"/>
        <v/>
      </c>
      <c r="E2588" s="5" t="str">
        <f t="shared" si="500"/>
        <v/>
      </c>
      <c r="F2588" s="4" t="str">
        <f t="shared" si="501"/>
        <v/>
      </c>
      <c r="G2588" s="4" t="str">
        <f t="shared" si="502"/>
        <v/>
      </c>
      <c r="H2588" s="6" t="str">
        <f t="shared" si="503"/>
        <v/>
      </c>
      <c r="I2588" s="6" t="str">
        <f t="shared" si="504"/>
        <v/>
      </c>
      <c r="J2588" s="5">
        <f t="shared" si="495"/>
        <v>0</v>
      </c>
      <c r="K2588" s="4">
        <f t="shared" si="496"/>
        <v>0</v>
      </c>
      <c r="L2588" s="6">
        <f t="shared" si="497"/>
        <v>0</v>
      </c>
      <c r="M2588">
        <f t="shared" si="498"/>
        <v>51600</v>
      </c>
    </row>
    <row r="2589" spans="1:13" x14ac:dyDescent="0.25">
      <c r="A2589">
        <f t="shared" si="499"/>
        <v>81</v>
      </c>
      <c r="C2589" t="str">
        <f t="shared" si="505"/>
        <v/>
      </c>
      <c r="D2589" s="5" t="str">
        <f t="shared" si="494"/>
        <v/>
      </c>
      <c r="E2589" s="5" t="str">
        <f t="shared" si="500"/>
        <v/>
      </c>
      <c r="F2589" s="4" t="str">
        <f t="shared" si="501"/>
        <v/>
      </c>
      <c r="G2589" s="4" t="str">
        <f t="shared" si="502"/>
        <v/>
      </c>
      <c r="H2589" s="6" t="str">
        <f t="shared" si="503"/>
        <v/>
      </c>
      <c r="I2589" s="6" t="str">
        <f t="shared" si="504"/>
        <v/>
      </c>
      <c r="J2589" s="5">
        <f t="shared" si="495"/>
        <v>0</v>
      </c>
      <c r="K2589" s="4">
        <f t="shared" si="496"/>
        <v>0</v>
      </c>
      <c r="L2589" s="6">
        <f t="shared" si="497"/>
        <v>0</v>
      </c>
      <c r="M2589">
        <f t="shared" si="498"/>
        <v>51620</v>
      </c>
    </row>
    <row r="2590" spans="1:13" x14ac:dyDescent="0.25">
      <c r="A2590">
        <f t="shared" si="499"/>
        <v>82</v>
      </c>
      <c r="C2590" t="str">
        <f t="shared" si="505"/>
        <v/>
      </c>
      <c r="D2590" s="5" t="str">
        <f t="shared" si="494"/>
        <v/>
      </c>
      <c r="E2590" s="5" t="str">
        <f t="shared" si="500"/>
        <v/>
      </c>
      <c r="F2590" s="4" t="str">
        <f t="shared" si="501"/>
        <v/>
      </c>
      <c r="G2590" s="4" t="str">
        <f t="shared" si="502"/>
        <v/>
      </c>
      <c r="H2590" s="6" t="str">
        <f t="shared" si="503"/>
        <v/>
      </c>
      <c r="I2590" s="6" t="str">
        <f t="shared" si="504"/>
        <v/>
      </c>
      <c r="J2590" s="5">
        <f t="shared" si="495"/>
        <v>0</v>
      </c>
      <c r="K2590" s="4">
        <f t="shared" si="496"/>
        <v>0</v>
      </c>
      <c r="L2590" s="6">
        <f t="shared" si="497"/>
        <v>0</v>
      </c>
      <c r="M2590">
        <f t="shared" si="498"/>
        <v>51640</v>
      </c>
    </row>
    <row r="2591" spans="1:13" x14ac:dyDescent="0.25">
      <c r="A2591">
        <f t="shared" si="499"/>
        <v>83</v>
      </c>
      <c r="C2591" t="str">
        <f t="shared" si="505"/>
        <v/>
      </c>
      <c r="D2591" s="5" t="str">
        <f t="shared" si="494"/>
        <v/>
      </c>
      <c r="E2591" s="5" t="str">
        <f t="shared" si="500"/>
        <v/>
      </c>
      <c r="F2591" s="4" t="str">
        <f t="shared" si="501"/>
        <v/>
      </c>
      <c r="G2591" s="4" t="str">
        <f t="shared" si="502"/>
        <v/>
      </c>
      <c r="H2591" s="6" t="str">
        <f t="shared" si="503"/>
        <v/>
      </c>
      <c r="I2591" s="6" t="str">
        <f t="shared" si="504"/>
        <v/>
      </c>
      <c r="J2591" s="5">
        <f t="shared" si="495"/>
        <v>0</v>
      </c>
      <c r="K2591" s="4">
        <f t="shared" si="496"/>
        <v>0</v>
      </c>
      <c r="L2591" s="6">
        <f t="shared" si="497"/>
        <v>0</v>
      </c>
      <c r="M2591">
        <f t="shared" si="498"/>
        <v>51660</v>
      </c>
    </row>
    <row r="2592" spans="1:13" x14ac:dyDescent="0.25">
      <c r="A2592">
        <f t="shared" si="499"/>
        <v>84</v>
      </c>
      <c r="C2592" t="str">
        <f t="shared" si="505"/>
        <v/>
      </c>
      <c r="D2592" s="5" t="str">
        <f t="shared" si="494"/>
        <v/>
      </c>
      <c r="E2592" s="5" t="str">
        <f t="shared" si="500"/>
        <v/>
      </c>
      <c r="F2592" s="4" t="str">
        <f t="shared" si="501"/>
        <v/>
      </c>
      <c r="G2592" s="4" t="str">
        <f t="shared" si="502"/>
        <v/>
      </c>
      <c r="H2592" s="6" t="str">
        <f t="shared" si="503"/>
        <v/>
      </c>
      <c r="I2592" s="6" t="str">
        <f t="shared" si="504"/>
        <v/>
      </c>
      <c r="J2592" s="5">
        <f t="shared" si="495"/>
        <v>0</v>
      </c>
      <c r="K2592" s="4">
        <f t="shared" si="496"/>
        <v>0</v>
      </c>
      <c r="L2592" s="6">
        <f t="shared" si="497"/>
        <v>0</v>
      </c>
      <c r="M2592">
        <f t="shared" si="498"/>
        <v>51680</v>
      </c>
    </row>
    <row r="2593" spans="1:13" x14ac:dyDescent="0.25">
      <c r="A2593">
        <f t="shared" si="499"/>
        <v>85</v>
      </c>
      <c r="C2593" t="str">
        <f t="shared" si="505"/>
        <v/>
      </c>
      <c r="D2593" s="5" t="str">
        <f t="shared" si="494"/>
        <v/>
      </c>
      <c r="E2593" s="5" t="str">
        <f t="shared" si="500"/>
        <v/>
      </c>
      <c r="F2593" s="4" t="str">
        <f t="shared" si="501"/>
        <v/>
      </c>
      <c r="G2593" s="4" t="str">
        <f t="shared" si="502"/>
        <v/>
      </c>
      <c r="H2593" s="6" t="str">
        <f t="shared" si="503"/>
        <v/>
      </c>
      <c r="I2593" s="6" t="str">
        <f t="shared" si="504"/>
        <v/>
      </c>
      <c r="J2593" s="5">
        <f t="shared" si="495"/>
        <v>0</v>
      </c>
      <c r="K2593" s="4">
        <f t="shared" si="496"/>
        <v>0</v>
      </c>
      <c r="L2593" s="6">
        <f t="shared" si="497"/>
        <v>0</v>
      </c>
      <c r="M2593">
        <f t="shared" si="498"/>
        <v>51700</v>
      </c>
    </row>
    <row r="2594" spans="1:13" x14ac:dyDescent="0.25">
      <c r="A2594">
        <f t="shared" si="499"/>
        <v>86</v>
      </c>
      <c r="C2594" t="str">
        <f t="shared" si="505"/>
        <v/>
      </c>
      <c r="D2594" s="5" t="str">
        <f t="shared" si="494"/>
        <v/>
      </c>
      <c r="E2594" s="5" t="str">
        <f t="shared" si="500"/>
        <v/>
      </c>
      <c r="F2594" s="4" t="str">
        <f t="shared" si="501"/>
        <v/>
      </c>
      <c r="G2594" s="4" t="str">
        <f t="shared" si="502"/>
        <v/>
      </c>
      <c r="H2594" s="6" t="str">
        <f t="shared" si="503"/>
        <v/>
      </c>
      <c r="I2594" s="6" t="str">
        <f t="shared" si="504"/>
        <v/>
      </c>
      <c r="J2594" s="5">
        <f t="shared" si="495"/>
        <v>0</v>
      </c>
      <c r="K2594" s="4">
        <f t="shared" si="496"/>
        <v>0</v>
      </c>
      <c r="L2594" s="6">
        <f t="shared" si="497"/>
        <v>0</v>
      </c>
      <c r="M2594">
        <f t="shared" si="498"/>
        <v>51720</v>
      </c>
    </row>
    <row r="2595" spans="1:13" x14ac:dyDescent="0.25">
      <c r="A2595">
        <f t="shared" si="499"/>
        <v>87</v>
      </c>
      <c r="C2595" t="str">
        <f t="shared" si="505"/>
        <v/>
      </c>
      <c r="D2595" s="5" t="str">
        <f t="shared" si="494"/>
        <v/>
      </c>
      <c r="E2595" s="5" t="str">
        <f t="shared" si="500"/>
        <v/>
      </c>
      <c r="F2595" s="4" t="str">
        <f t="shared" si="501"/>
        <v/>
      </c>
      <c r="G2595" s="4" t="str">
        <f t="shared" si="502"/>
        <v/>
      </c>
      <c r="H2595" s="6" t="str">
        <f t="shared" si="503"/>
        <v/>
      </c>
      <c r="I2595" s="6" t="str">
        <f t="shared" si="504"/>
        <v/>
      </c>
      <c r="J2595" s="5">
        <f t="shared" si="495"/>
        <v>0</v>
      </c>
      <c r="K2595" s="4">
        <f t="shared" si="496"/>
        <v>0</v>
      </c>
      <c r="L2595" s="6">
        <f t="shared" si="497"/>
        <v>0</v>
      </c>
      <c r="M2595">
        <f t="shared" si="498"/>
        <v>51740</v>
      </c>
    </row>
    <row r="2596" spans="1:13" x14ac:dyDescent="0.25">
      <c r="A2596">
        <f t="shared" si="499"/>
        <v>88</v>
      </c>
      <c r="C2596" t="str">
        <f t="shared" si="505"/>
        <v/>
      </c>
      <c r="D2596" s="5" t="str">
        <f t="shared" si="494"/>
        <v/>
      </c>
      <c r="E2596" s="5" t="str">
        <f t="shared" si="500"/>
        <v/>
      </c>
      <c r="F2596" s="4" t="str">
        <f t="shared" si="501"/>
        <v/>
      </c>
      <c r="G2596" s="4" t="str">
        <f t="shared" si="502"/>
        <v/>
      </c>
      <c r="H2596" s="6" t="str">
        <f t="shared" si="503"/>
        <v/>
      </c>
      <c r="I2596" s="6" t="str">
        <f t="shared" si="504"/>
        <v/>
      </c>
      <c r="J2596" s="5">
        <f t="shared" si="495"/>
        <v>0</v>
      </c>
      <c r="K2596" s="4">
        <f t="shared" si="496"/>
        <v>0</v>
      </c>
      <c r="L2596" s="6">
        <f t="shared" si="497"/>
        <v>0</v>
      </c>
      <c r="M2596">
        <f t="shared" si="498"/>
        <v>51760</v>
      </c>
    </row>
    <row r="2597" spans="1:13" x14ac:dyDescent="0.25">
      <c r="A2597">
        <f t="shared" si="499"/>
        <v>89</v>
      </c>
      <c r="C2597" t="str">
        <f t="shared" si="505"/>
        <v/>
      </c>
      <c r="D2597" s="5" t="str">
        <f t="shared" si="494"/>
        <v/>
      </c>
      <c r="E2597" s="5" t="str">
        <f t="shared" si="500"/>
        <v/>
      </c>
      <c r="F2597" s="4" t="str">
        <f t="shared" si="501"/>
        <v/>
      </c>
      <c r="G2597" s="4" t="str">
        <f t="shared" si="502"/>
        <v/>
      </c>
      <c r="H2597" s="6" t="str">
        <f t="shared" si="503"/>
        <v/>
      </c>
      <c r="I2597" s="6" t="str">
        <f t="shared" si="504"/>
        <v/>
      </c>
      <c r="J2597" s="5">
        <f t="shared" si="495"/>
        <v>0</v>
      </c>
      <c r="K2597" s="4">
        <f t="shared" si="496"/>
        <v>0</v>
      </c>
      <c r="L2597" s="6">
        <f t="shared" si="497"/>
        <v>0</v>
      </c>
      <c r="M2597">
        <f t="shared" si="498"/>
        <v>51780</v>
      </c>
    </row>
    <row r="2598" spans="1:13" x14ac:dyDescent="0.25">
      <c r="A2598">
        <f t="shared" si="499"/>
        <v>90</v>
      </c>
      <c r="C2598" t="str">
        <f t="shared" si="505"/>
        <v/>
      </c>
      <c r="D2598" s="5" t="str">
        <f t="shared" si="494"/>
        <v/>
      </c>
      <c r="E2598" s="5" t="str">
        <f t="shared" si="500"/>
        <v/>
      </c>
      <c r="F2598" s="4" t="str">
        <f t="shared" si="501"/>
        <v/>
      </c>
      <c r="G2598" s="4" t="str">
        <f t="shared" si="502"/>
        <v/>
      </c>
      <c r="H2598" s="6" t="str">
        <f t="shared" si="503"/>
        <v/>
      </c>
      <c r="I2598" s="6" t="str">
        <f t="shared" si="504"/>
        <v/>
      </c>
      <c r="J2598" s="5">
        <f t="shared" si="495"/>
        <v>0</v>
      </c>
      <c r="K2598" s="4">
        <f t="shared" si="496"/>
        <v>0</v>
      </c>
      <c r="L2598" s="6">
        <f t="shared" si="497"/>
        <v>0</v>
      </c>
      <c r="M2598">
        <f t="shared" si="498"/>
        <v>51800</v>
      </c>
    </row>
    <row r="2599" spans="1:13" x14ac:dyDescent="0.25">
      <c r="A2599">
        <f t="shared" si="499"/>
        <v>91</v>
      </c>
      <c r="C2599" t="str">
        <f t="shared" si="505"/>
        <v/>
      </c>
      <c r="D2599" s="5" t="str">
        <f t="shared" si="494"/>
        <v/>
      </c>
      <c r="E2599" s="5" t="str">
        <f t="shared" si="500"/>
        <v/>
      </c>
      <c r="F2599" s="4" t="str">
        <f t="shared" si="501"/>
        <v/>
      </c>
      <c r="G2599" s="4" t="str">
        <f t="shared" si="502"/>
        <v/>
      </c>
      <c r="H2599" s="6" t="str">
        <f t="shared" si="503"/>
        <v/>
      </c>
      <c r="I2599" s="6" t="str">
        <f t="shared" si="504"/>
        <v/>
      </c>
      <c r="J2599" s="5">
        <f t="shared" si="495"/>
        <v>0</v>
      </c>
      <c r="K2599" s="4">
        <f t="shared" si="496"/>
        <v>0</v>
      </c>
      <c r="L2599" s="6">
        <f t="shared" si="497"/>
        <v>0</v>
      </c>
      <c r="M2599">
        <f t="shared" si="498"/>
        <v>51820</v>
      </c>
    </row>
    <row r="2600" spans="1:13" x14ac:dyDescent="0.25">
      <c r="A2600">
        <f t="shared" si="499"/>
        <v>92</v>
      </c>
      <c r="C2600" t="str">
        <f t="shared" si="505"/>
        <v/>
      </c>
      <c r="D2600" s="5" t="str">
        <f t="shared" si="494"/>
        <v/>
      </c>
      <c r="E2600" s="5" t="str">
        <f t="shared" si="500"/>
        <v/>
      </c>
      <c r="F2600" s="4" t="str">
        <f t="shared" si="501"/>
        <v/>
      </c>
      <c r="G2600" s="4" t="str">
        <f t="shared" si="502"/>
        <v/>
      </c>
      <c r="H2600" s="6" t="str">
        <f t="shared" si="503"/>
        <v/>
      </c>
      <c r="I2600" s="6" t="str">
        <f t="shared" si="504"/>
        <v/>
      </c>
      <c r="J2600" s="5">
        <f t="shared" si="495"/>
        <v>0</v>
      </c>
      <c r="K2600" s="4">
        <f t="shared" si="496"/>
        <v>0</v>
      </c>
      <c r="L2600" s="6">
        <f t="shared" si="497"/>
        <v>0</v>
      </c>
      <c r="M2600">
        <f t="shared" si="498"/>
        <v>51840</v>
      </c>
    </row>
    <row r="2601" spans="1:13" x14ac:dyDescent="0.25">
      <c r="A2601">
        <f t="shared" si="499"/>
        <v>93</v>
      </c>
      <c r="C2601" t="str">
        <f t="shared" si="505"/>
        <v/>
      </c>
      <c r="D2601" s="5" t="str">
        <f t="shared" si="494"/>
        <v/>
      </c>
      <c r="E2601" s="5" t="str">
        <f t="shared" si="500"/>
        <v/>
      </c>
      <c r="F2601" s="4" t="str">
        <f t="shared" si="501"/>
        <v/>
      </c>
      <c r="G2601" s="4" t="str">
        <f t="shared" si="502"/>
        <v/>
      </c>
      <c r="H2601" s="6" t="str">
        <f t="shared" si="503"/>
        <v/>
      </c>
      <c r="I2601" s="6" t="str">
        <f t="shared" si="504"/>
        <v/>
      </c>
      <c r="J2601" s="5">
        <f t="shared" si="495"/>
        <v>0</v>
      </c>
      <c r="K2601" s="4">
        <f t="shared" si="496"/>
        <v>0</v>
      </c>
      <c r="L2601" s="6">
        <f t="shared" si="497"/>
        <v>0</v>
      </c>
      <c r="M2601">
        <f t="shared" si="498"/>
        <v>51860</v>
      </c>
    </row>
    <row r="2602" spans="1:13" x14ac:dyDescent="0.25">
      <c r="A2602">
        <f t="shared" si="499"/>
        <v>94</v>
      </c>
      <c r="C2602" t="str">
        <f t="shared" si="505"/>
        <v/>
      </c>
      <c r="D2602" s="5" t="str">
        <f t="shared" si="494"/>
        <v/>
      </c>
      <c r="E2602" s="5" t="str">
        <f t="shared" si="500"/>
        <v/>
      </c>
      <c r="F2602" s="4" t="str">
        <f t="shared" si="501"/>
        <v/>
      </c>
      <c r="G2602" s="4" t="str">
        <f t="shared" si="502"/>
        <v/>
      </c>
      <c r="H2602" s="6" t="str">
        <f t="shared" si="503"/>
        <v/>
      </c>
      <c r="I2602" s="6" t="str">
        <f t="shared" si="504"/>
        <v/>
      </c>
      <c r="J2602" s="5">
        <f t="shared" si="495"/>
        <v>0</v>
      </c>
      <c r="K2602" s="4">
        <f t="shared" si="496"/>
        <v>0</v>
      </c>
      <c r="L2602" s="6">
        <f t="shared" si="497"/>
        <v>0</v>
      </c>
      <c r="M2602">
        <f t="shared" si="498"/>
        <v>51880</v>
      </c>
    </row>
    <row r="2603" spans="1:13" x14ac:dyDescent="0.25">
      <c r="A2603">
        <f t="shared" si="499"/>
        <v>95</v>
      </c>
      <c r="C2603" t="str">
        <f t="shared" si="505"/>
        <v/>
      </c>
      <c r="D2603" s="5" t="str">
        <f t="shared" si="494"/>
        <v/>
      </c>
      <c r="E2603" s="5" t="str">
        <f t="shared" si="500"/>
        <v/>
      </c>
      <c r="F2603" s="4" t="str">
        <f t="shared" si="501"/>
        <v/>
      </c>
      <c r="G2603" s="4" t="str">
        <f t="shared" si="502"/>
        <v/>
      </c>
      <c r="H2603" s="6" t="str">
        <f t="shared" si="503"/>
        <v/>
      </c>
      <c r="I2603" s="6" t="str">
        <f t="shared" si="504"/>
        <v/>
      </c>
      <c r="J2603" s="5">
        <f t="shared" si="495"/>
        <v>0</v>
      </c>
      <c r="K2603" s="4">
        <f t="shared" si="496"/>
        <v>0</v>
      </c>
      <c r="L2603" s="6">
        <f t="shared" si="497"/>
        <v>0</v>
      </c>
      <c r="M2603">
        <f t="shared" si="498"/>
        <v>51900</v>
      </c>
    </row>
    <row r="2604" spans="1:13" x14ac:dyDescent="0.25">
      <c r="A2604">
        <f t="shared" si="499"/>
        <v>96</v>
      </c>
      <c r="C2604" t="str">
        <f t="shared" si="505"/>
        <v/>
      </c>
      <c r="D2604" s="5" t="str">
        <f t="shared" si="494"/>
        <v/>
      </c>
      <c r="E2604" s="5" t="str">
        <f t="shared" si="500"/>
        <v/>
      </c>
      <c r="F2604" s="4" t="str">
        <f t="shared" si="501"/>
        <v/>
      </c>
      <c r="G2604" s="4" t="str">
        <f t="shared" si="502"/>
        <v/>
      </c>
      <c r="H2604" s="6" t="str">
        <f t="shared" si="503"/>
        <v/>
      </c>
      <c r="I2604" s="6" t="str">
        <f t="shared" si="504"/>
        <v/>
      </c>
      <c r="J2604" s="5">
        <f t="shared" si="495"/>
        <v>0</v>
      </c>
      <c r="K2604" s="4">
        <f t="shared" si="496"/>
        <v>0</v>
      </c>
      <c r="L2604" s="6">
        <f t="shared" si="497"/>
        <v>0</v>
      </c>
      <c r="M2604">
        <f t="shared" si="498"/>
        <v>51920</v>
      </c>
    </row>
    <row r="2605" spans="1:13" x14ac:dyDescent="0.25">
      <c r="A2605">
        <f t="shared" si="499"/>
        <v>97</v>
      </c>
      <c r="C2605" t="str">
        <f t="shared" si="505"/>
        <v/>
      </c>
      <c r="D2605" s="5" t="str">
        <f t="shared" si="494"/>
        <v/>
      </c>
      <c r="E2605" s="5" t="str">
        <f t="shared" si="500"/>
        <v/>
      </c>
      <c r="F2605" s="4" t="str">
        <f t="shared" si="501"/>
        <v/>
      </c>
      <c r="G2605" s="4" t="str">
        <f t="shared" si="502"/>
        <v/>
      </c>
      <c r="H2605" s="6" t="str">
        <f t="shared" si="503"/>
        <v/>
      </c>
      <c r="I2605" s="6" t="str">
        <f t="shared" si="504"/>
        <v/>
      </c>
      <c r="J2605" s="5">
        <f t="shared" si="495"/>
        <v>0</v>
      </c>
      <c r="K2605" s="4">
        <f t="shared" si="496"/>
        <v>0</v>
      </c>
      <c r="L2605" s="6">
        <f t="shared" si="497"/>
        <v>0</v>
      </c>
      <c r="M2605">
        <f t="shared" si="498"/>
        <v>51940</v>
      </c>
    </row>
    <row r="2606" spans="1:13" x14ac:dyDescent="0.25">
      <c r="A2606">
        <f t="shared" si="499"/>
        <v>98</v>
      </c>
      <c r="C2606" t="str">
        <f t="shared" si="505"/>
        <v/>
      </c>
      <c r="D2606" s="5" t="str">
        <f t="shared" si="494"/>
        <v/>
      </c>
      <c r="E2606" s="5" t="str">
        <f t="shared" si="500"/>
        <v/>
      </c>
      <c r="F2606" s="4" t="str">
        <f t="shared" si="501"/>
        <v/>
      </c>
      <c r="G2606" s="4" t="str">
        <f t="shared" si="502"/>
        <v/>
      </c>
      <c r="H2606" s="6" t="str">
        <f t="shared" si="503"/>
        <v/>
      </c>
      <c r="I2606" s="6" t="str">
        <f t="shared" si="504"/>
        <v/>
      </c>
      <c r="J2606" s="5">
        <f t="shared" si="495"/>
        <v>0</v>
      </c>
      <c r="K2606" s="4">
        <f t="shared" si="496"/>
        <v>0</v>
      </c>
      <c r="L2606" s="6">
        <f t="shared" si="497"/>
        <v>0</v>
      </c>
      <c r="M2606">
        <f t="shared" si="498"/>
        <v>51960</v>
      </c>
    </row>
    <row r="2607" spans="1:13" x14ac:dyDescent="0.25">
      <c r="A2607">
        <f t="shared" si="499"/>
        <v>99</v>
      </c>
      <c r="C2607" t="str">
        <f t="shared" si="505"/>
        <v/>
      </c>
      <c r="D2607" s="5" t="str">
        <f t="shared" si="494"/>
        <v/>
      </c>
      <c r="E2607" s="5" t="str">
        <f t="shared" si="500"/>
        <v/>
      </c>
      <c r="F2607" s="4" t="str">
        <f t="shared" si="501"/>
        <v/>
      </c>
      <c r="G2607" s="4" t="str">
        <f t="shared" si="502"/>
        <v/>
      </c>
      <c r="H2607" s="6" t="str">
        <f t="shared" si="503"/>
        <v/>
      </c>
      <c r="I2607" s="6" t="str">
        <f t="shared" si="504"/>
        <v/>
      </c>
      <c r="J2607" s="5">
        <f t="shared" si="495"/>
        <v>0</v>
      </c>
      <c r="K2607" s="4">
        <f t="shared" si="496"/>
        <v>0</v>
      </c>
      <c r="L2607" s="6">
        <f t="shared" si="497"/>
        <v>0</v>
      </c>
      <c r="M2607">
        <f t="shared" si="498"/>
        <v>51980</v>
      </c>
    </row>
    <row r="2608" spans="1:13" x14ac:dyDescent="0.25">
      <c r="A2608">
        <f t="shared" si="499"/>
        <v>100</v>
      </c>
      <c r="C2608" t="str">
        <f t="shared" si="505"/>
        <v/>
      </c>
      <c r="D2608" s="5" t="str">
        <f t="shared" si="494"/>
        <v/>
      </c>
      <c r="E2608" s="5" t="str">
        <f t="shared" si="500"/>
        <v/>
      </c>
      <c r="F2608" s="4" t="str">
        <f t="shared" si="501"/>
        <v/>
      </c>
      <c r="G2608" s="4" t="str">
        <f t="shared" si="502"/>
        <v/>
      </c>
      <c r="H2608" s="6" t="str">
        <f t="shared" si="503"/>
        <v/>
      </c>
      <c r="I2608" s="6" t="str">
        <f t="shared" si="504"/>
        <v/>
      </c>
      <c r="J2608" s="5">
        <f t="shared" si="495"/>
        <v>0</v>
      </c>
      <c r="K2608" s="4">
        <f t="shared" si="496"/>
        <v>0</v>
      </c>
      <c r="L2608" s="6">
        <f t="shared" si="497"/>
        <v>0</v>
      </c>
      <c r="M2608">
        <f t="shared" si="498"/>
        <v>52000</v>
      </c>
    </row>
    <row r="2609" spans="1:13" x14ac:dyDescent="0.25">
      <c r="A2609">
        <f t="shared" si="499"/>
        <v>101</v>
      </c>
      <c r="C2609" t="str">
        <f t="shared" si="505"/>
        <v/>
      </c>
      <c r="D2609" s="5" t="str">
        <f t="shared" si="494"/>
        <v/>
      </c>
      <c r="E2609" s="5" t="str">
        <f t="shared" si="500"/>
        <v/>
      </c>
      <c r="F2609" s="4" t="str">
        <f t="shared" si="501"/>
        <v/>
      </c>
      <c r="G2609" s="4" t="str">
        <f t="shared" si="502"/>
        <v/>
      </c>
      <c r="H2609" s="6" t="str">
        <f t="shared" si="503"/>
        <v/>
      </c>
      <c r="I2609" s="6" t="str">
        <f t="shared" si="504"/>
        <v/>
      </c>
      <c r="J2609" s="5">
        <f t="shared" si="495"/>
        <v>0</v>
      </c>
      <c r="K2609" s="4">
        <f t="shared" si="496"/>
        <v>0</v>
      </c>
      <c r="L2609" s="6">
        <f t="shared" si="497"/>
        <v>0</v>
      </c>
      <c r="M2609">
        <f t="shared" si="498"/>
        <v>52020</v>
      </c>
    </row>
    <row r="2610" spans="1:13" x14ac:dyDescent="0.25">
      <c r="A2610">
        <f t="shared" si="499"/>
        <v>102</v>
      </c>
      <c r="C2610" t="str">
        <f t="shared" si="505"/>
        <v/>
      </c>
      <c r="D2610" s="5" t="str">
        <f t="shared" si="494"/>
        <v/>
      </c>
      <c r="E2610" s="5" t="str">
        <f t="shared" si="500"/>
        <v/>
      </c>
      <c r="F2610" s="4" t="str">
        <f t="shared" si="501"/>
        <v/>
      </c>
      <c r="G2610" s="4" t="str">
        <f t="shared" si="502"/>
        <v/>
      </c>
      <c r="H2610" s="6" t="str">
        <f t="shared" si="503"/>
        <v/>
      </c>
      <c r="I2610" s="6" t="str">
        <f t="shared" si="504"/>
        <v/>
      </c>
      <c r="J2610" s="5">
        <f t="shared" si="495"/>
        <v>0</v>
      </c>
      <c r="K2610" s="4">
        <f t="shared" si="496"/>
        <v>0</v>
      </c>
      <c r="L2610" s="6">
        <f t="shared" si="497"/>
        <v>0</v>
      </c>
      <c r="M2610">
        <f t="shared" si="498"/>
        <v>52040</v>
      </c>
    </row>
    <row r="2611" spans="1:13" x14ac:dyDescent="0.25">
      <c r="A2611">
        <f t="shared" si="499"/>
        <v>103</v>
      </c>
      <c r="C2611" t="str">
        <f t="shared" si="505"/>
        <v/>
      </c>
      <c r="D2611" s="5" t="str">
        <f t="shared" si="494"/>
        <v/>
      </c>
      <c r="E2611" s="5" t="str">
        <f t="shared" si="500"/>
        <v/>
      </c>
      <c r="F2611" s="4" t="str">
        <f t="shared" si="501"/>
        <v/>
      </c>
      <c r="G2611" s="4" t="str">
        <f t="shared" si="502"/>
        <v/>
      </c>
      <c r="H2611" s="6" t="str">
        <f t="shared" si="503"/>
        <v/>
      </c>
      <c r="I2611" s="6" t="str">
        <f t="shared" si="504"/>
        <v/>
      </c>
      <c r="J2611" s="5">
        <f t="shared" si="495"/>
        <v>0</v>
      </c>
      <c r="K2611" s="4">
        <f t="shared" si="496"/>
        <v>0</v>
      </c>
      <c r="L2611" s="6">
        <f t="shared" si="497"/>
        <v>0</v>
      </c>
      <c r="M2611">
        <f t="shared" si="498"/>
        <v>52060</v>
      </c>
    </row>
    <row r="2612" spans="1:13" x14ac:dyDescent="0.25">
      <c r="A2612">
        <f t="shared" si="499"/>
        <v>104</v>
      </c>
      <c r="C2612" t="str">
        <f t="shared" si="505"/>
        <v/>
      </c>
      <c r="D2612" s="5" t="str">
        <f t="shared" si="494"/>
        <v/>
      </c>
      <c r="E2612" s="5" t="str">
        <f t="shared" si="500"/>
        <v/>
      </c>
      <c r="F2612" s="4" t="str">
        <f t="shared" si="501"/>
        <v/>
      </c>
      <c r="G2612" s="4" t="str">
        <f t="shared" si="502"/>
        <v/>
      </c>
      <c r="H2612" s="6" t="str">
        <f t="shared" si="503"/>
        <v/>
      </c>
      <c r="I2612" s="6" t="str">
        <f t="shared" si="504"/>
        <v/>
      </c>
      <c r="J2612" s="5">
        <f t="shared" si="495"/>
        <v>0</v>
      </c>
      <c r="K2612" s="4">
        <f t="shared" si="496"/>
        <v>0</v>
      </c>
      <c r="L2612" s="6">
        <f t="shared" si="497"/>
        <v>0</v>
      </c>
      <c r="M2612">
        <f t="shared" si="498"/>
        <v>52080</v>
      </c>
    </row>
    <row r="2613" spans="1:13" x14ac:dyDescent="0.25">
      <c r="A2613">
        <f t="shared" si="499"/>
        <v>105</v>
      </c>
      <c r="C2613" t="str">
        <f t="shared" si="505"/>
        <v/>
      </c>
      <c r="D2613" s="5" t="str">
        <f t="shared" si="494"/>
        <v/>
      </c>
      <c r="E2613" s="5" t="str">
        <f t="shared" si="500"/>
        <v/>
      </c>
      <c r="F2613" s="4" t="str">
        <f t="shared" si="501"/>
        <v/>
      </c>
      <c r="G2613" s="4" t="str">
        <f t="shared" si="502"/>
        <v/>
      </c>
      <c r="H2613" s="6" t="str">
        <f t="shared" si="503"/>
        <v/>
      </c>
      <c r="I2613" s="6" t="str">
        <f t="shared" si="504"/>
        <v/>
      </c>
      <c r="J2613" s="5">
        <f t="shared" si="495"/>
        <v>0</v>
      </c>
      <c r="K2613" s="4">
        <f t="shared" si="496"/>
        <v>0</v>
      </c>
      <c r="L2613" s="6">
        <f t="shared" si="497"/>
        <v>0</v>
      </c>
      <c r="M2613">
        <f t="shared" si="498"/>
        <v>52100</v>
      </c>
    </row>
    <row r="2614" spans="1:13" x14ac:dyDescent="0.25">
      <c r="A2614">
        <f t="shared" si="499"/>
        <v>106</v>
      </c>
      <c r="C2614" t="str">
        <f t="shared" si="505"/>
        <v/>
      </c>
      <c r="D2614" s="5" t="str">
        <f t="shared" si="494"/>
        <v/>
      </c>
      <c r="E2614" s="5" t="str">
        <f t="shared" si="500"/>
        <v/>
      </c>
      <c r="F2614" s="4" t="str">
        <f t="shared" si="501"/>
        <v/>
      </c>
      <c r="G2614" s="4" t="str">
        <f t="shared" si="502"/>
        <v/>
      </c>
      <c r="H2614" s="6" t="str">
        <f t="shared" si="503"/>
        <v/>
      </c>
      <c r="I2614" s="6" t="str">
        <f t="shared" si="504"/>
        <v/>
      </c>
      <c r="J2614" s="5">
        <f t="shared" si="495"/>
        <v>0</v>
      </c>
      <c r="K2614" s="4">
        <f t="shared" si="496"/>
        <v>0</v>
      </c>
      <c r="L2614" s="6">
        <f t="shared" si="497"/>
        <v>0</v>
      </c>
      <c r="M2614">
        <f t="shared" si="498"/>
        <v>52120</v>
      </c>
    </row>
    <row r="2615" spans="1:13" x14ac:dyDescent="0.25">
      <c r="A2615">
        <f t="shared" si="499"/>
        <v>107</v>
      </c>
      <c r="C2615" t="str">
        <f t="shared" si="505"/>
        <v/>
      </c>
      <c r="D2615" s="5" t="str">
        <f t="shared" si="494"/>
        <v/>
      </c>
      <c r="E2615" s="5" t="str">
        <f t="shared" si="500"/>
        <v/>
      </c>
      <c r="F2615" s="4" t="str">
        <f t="shared" si="501"/>
        <v/>
      </c>
      <c r="G2615" s="4" t="str">
        <f t="shared" si="502"/>
        <v/>
      </c>
      <c r="H2615" s="6" t="str">
        <f t="shared" si="503"/>
        <v/>
      </c>
      <c r="I2615" s="6" t="str">
        <f t="shared" si="504"/>
        <v/>
      </c>
      <c r="J2615" s="5">
        <f t="shared" si="495"/>
        <v>0</v>
      </c>
      <c r="K2615" s="4">
        <f t="shared" si="496"/>
        <v>0</v>
      </c>
      <c r="L2615" s="6">
        <f t="shared" si="497"/>
        <v>0</v>
      </c>
      <c r="M2615">
        <f t="shared" si="498"/>
        <v>52140</v>
      </c>
    </row>
    <row r="2616" spans="1:13" x14ac:dyDescent="0.25">
      <c r="A2616">
        <f t="shared" si="499"/>
        <v>108</v>
      </c>
      <c r="C2616" t="str">
        <f t="shared" si="505"/>
        <v/>
      </c>
      <c r="D2616" s="5" t="str">
        <f t="shared" si="494"/>
        <v/>
      </c>
      <c r="E2616" s="5" t="str">
        <f t="shared" si="500"/>
        <v/>
      </c>
      <c r="F2616" s="4" t="str">
        <f t="shared" si="501"/>
        <v/>
      </c>
      <c r="G2616" s="4" t="str">
        <f t="shared" si="502"/>
        <v/>
      </c>
      <c r="H2616" s="6" t="str">
        <f t="shared" si="503"/>
        <v/>
      </c>
      <c r="I2616" s="6" t="str">
        <f t="shared" si="504"/>
        <v/>
      </c>
      <c r="J2616" s="5">
        <f t="shared" si="495"/>
        <v>0</v>
      </c>
      <c r="K2616" s="4">
        <f t="shared" si="496"/>
        <v>0</v>
      </c>
      <c r="L2616" s="6">
        <f t="shared" si="497"/>
        <v>0</v>
      </c>
      <c r="M2616">
        <f t="shared" si="498"/>
        <v>52160</v>
      </c>
    </row>
    <row r="2617" spans="1:13" x14ac:dyDescent="0.25">
      <c r="A2617">
        <f t="shared" si="499"/>
        <v>109</v>
      </c>
      <c r="C2617" t="str">
        <f t="shared" si="505"/>
        <v/>
      </c>
      <c r="D2617" s="5" t="str">
        <f t="shared" si="494"/>
        <v/>
      </c>
      <c r="E2617" s="5" t="str">
        <f t="shared" si="500"/>
        <v/>
      </c>
      <c r="F2617" s="4" t="str">
        <f t="shared" si="501"/>
        <v/>
      </c>
      <c r="G2617" s="4" t="str">
        <f t="shared" si="502"/>
        <v/>
      </c>
      <c r="H2617" s="6" t="str">
        <f t="shared" si="503"/>
        <v/>
      </c>
      <c r="I2617" s="6" t="str">
        <f t="shared" si="504"/>
        <v/>
      </c>
      <c r="J2617" s="5">
        <f t="shared" si="495"/>
        <v>0</v>
      </c>
      <c r="K2617" s="4">
        <f t="shared" si="496"/>
        <v>0</v>
      </c>
      <c r="L2617" s="6">
        <f t="shared" si="497"/>
        <v>0</v>
      </c>
      <c r="M2617">
        <f t="shared" si="498"/>
        <v>52180</v>
      </c>
    </row>
    <row r="2618" spans="1:13" x14ac:dyDescent="0.25">
      <c r="A2618">
        <f t="shared" si="499"/>
        <v>110</v>
      </c>
      <c r="C2618" t="str">
        <f t="shared" si="505"/>
        <v/>
      </c>
      <c r="D2618" s="5" t="str">
        <f t="shared" si="494"/>
        <v/>
      </c>
      <c r="E2618" s="5" t="str">
        <f t="shared" si="500"/>
        <v/>
      </c>
      <c r="F2618" s="4" t="str">
        <f t="shared" si="501"/>
        <v/>
      </c>
      <c r="G2618" s="4" t="str">
        <f t="shared" si="502"/>
        <v/>
      </c>
      <c r="H2618" s="6" t="str">
        <f t="shared" si="503"/>
        <v/>
      </c>
      <c r="I2618" s="6" t="str">
        <f t="shared" si="504"/>
        <v/>
      </c>
      <c r="J2618" s="5">
        <f t="shared" si="495"/>
        <v>0</v>
      </c>
      <c r="K2618" s="4">
        <f t="shared" si="496"/>
        <v>0</v>
      </c>
      <c r="L2618" s="6">
        <f t="shared" si="497"/>
        <v>0</v>
      </c>
      <c r="M2618">
        <f t="shared" si="498"/>
        <v>52200</v>
      </c>
    </row>
    <row r="2619" spans="1:13" x14ac:dyDescent="0.25">
      <c r="A2619">
        <f t="shared" si="499"/>
        <v>111</v>
      </c>
      <c r="C2619" t="str">
        <f t="shared" si="505"/>
        <v/>
      </c>
      <c r="D2619" s="5" t="str">
        <f t="shared" si="494"/>
        <v/>
      </c>
      <c r="E2619" s="5" t="str">
        <f t="shared" si="500"/>
        <v/>
      </c>
      <c r="F2619" s="4" t="str">
        <f t="shared" si="501"/>
        <v/>
      </c>
      <c r="G2619" s="4" t="str">
        <f t="shared" si="502"/>
        <v/>
      </c>
      <c r="H2619" s="6" t="str">
        <f t="shared" si="503"/>
        <v/>
      </c>
      <c r="I2619" s="6" t="str">
        <f t="shared" si="504"/>
        <v/>
      </c>
      <c r="J2619" s="5">
        <f t="shared" si="495"/>
        <v>0</v>
      </c>
      <c r="K2619" s="4">
        <f t="shared" si="496"/>
        <v>0</v>
      </c>
      <c r="L2619" s="6">
        <f t="shared" si="497"/>
        <v>0</v>
      </c>
      <c r="M2619">
        <f t="shared" si="498"/>
        <v>52220</v>
      </c>
    </row>
    <row r="2620" spans="1:13" x14ac:dyDescent="0.25">
      <c r="A2620">
        <f t="shared" si="499"/>
        <v>112</v>
      </c>
      <c r="C2620" t="str">
        <f t="shared" si="505"/>
        <v/>
      </c>
      <c r="D2620" s="5" t="str">
        <f t="shared" si="494"/>
        <v/>
      </c>
      <c r="E2620" s="5" t="str">
        <f t="shared" si="500"/>
        <v/>
      </c>
      <c r="F2620" s="4" t="str">
        <f t="shared" si="501"/>
        <v/>
      </c>
      <c r="G2620" s="4" t="str">
        <f t="shared" si="502"/>
        <v/>
      </c>
      <c r="H2620" s="6" t="str">
        <f t="shared" si="503"/>
        <v/>
      </c>
      <c r="I2620" s="6" t="str">
        <f t="shared" si="504"/>
        <v/>
      </c>
      <c r="J2620" s="5">
        <f t="shared" si="495"/>
        <v>0</v>
      </c>
      <c r="K2620" s="4">
        <f t="shared" si="496"/>
        <v>0</v>
      </c>
      <c r="L2620" s="6">
        <f t="shared" si="497"/>
        <v>0</v>
      </c>
      <c r="M2620">
        <f t="shared" si="498"/>
        <v>52240</v>
      </c>
    </row>
    <row r="2621" spans="1:13" x14ac:dyDescent="0.25">
      <c r="A2621">
        <f t="shared" si="499"/>
        <v>113</v>
      </c>
      <c r="C2621" t="str">
        <f t="shared" si="505"/>
        <v/>
      </c>
      <c r="D2621" s="5" t="str">
        <f t="shared" si="494"/>
        <v/>
      </c>
      <c r="E2621" s="5" t="str">
        <f t="shared" si="500"/>
        <v/>
      </c>
      <c r="F2621" s="4" t="str">
        <f t="shared" si="501"/>
        <v/>
      </c>
      <c r="G2621" s="4" t="str">
        <f t="shared" si="502"/>
        <v/>
      </c>
      <c r="H2621" s="6" t="str">
        <f t="shared" si="503"/>
        <v/>
      </c>
      <c r="I2621" s="6" t="str">
        <f t="shared" si="504"/>
        <v/>
      </c>
      <c r="J2621" s="5">
        <f t="shared" si="495"/>
        <v>0</v>
      </c>
      <c r="K2621" s="4">
        <f t="shared" si="496"/>
        <v>0</v>
      </c>
      <c r="L2621" s="6">
        <f t="shared" si="497"/>
        <v>0</v>
      </c>
      <c r="M2621">
        <f t="shared" si="498"/>
        <v>52260</v>
      </c>
    </row>
    <row r="2622" spans="1:13" x14ac:dyDescent="0.25">
      <c r="A2622">
        <f t="shared" si="499"/>
        <v>114</v>
      </c>
      <c r="C2622" t="str">
        <f t="shared" si="505"/>
        <v/>
      </c>
      <c r="D2622" s="5" t="str">
        <f t="shared" si="494"/>
        <v/>
      </c>
      <c r="E2622" s="5" t="str">
        <f t="shared" si="500"/>
        <v/>
      </c>
      <c r="F2622" s="4" t="str">
        <f t="shared" si="501"/>
        <v/>
      </c>
      <c r="G2622" s="4" t="str">
        <f t="shared" si="502"/>
        <v/>
      </c>
      <c r="H2622" s="6" t="str">
        <f t="shared" si="503"/>
        <v/>
      </c>
      <c r="I2622" s="6" t="str">
        <f t="shared" si="504"/>
        <v/>
      </c>
      <c r="J2622" s="5">
        <f t="shared" si="495"/>
        <v>0</v>
      </c>
      <c r="K2622" s="4">
        <f t="shared" si="496"/>
        <v>0</v>
      </c>
      <c r="L2622" s="6">
        <f t="shared" si="497"/>
        <v>0</v>
      </c>
      <c r="M2622">
        <f t="shared" si="498"/>
        <v>52280</v>
      </c>
    </row>
    <row r="2623" spans="1:13" x14ac:dyDescent="0.25">
      <c r="A2623">
        <f t="shared" si="499"/>
        <v>115</v>
      </c>
      <c r="C2623" t="str">
        <f t="shared" si="505"/>
        <v/>
      </c>
      <c r="D2623" s="5" t="str">
        <f t="shared" si="494"/>
        <v/>
      </c>
      <c r="E2623" s="5" t="str">
        <f t="shared" si="500"/>
        <v/>
      </c>
      <c r="F2623" s="4" t="str">
        <f t="shared" si="501"/>
        <v/>
      </c>
      <c r="G2623" s="4" t="str">
        <f t="shared" si="502"/>
        <v/>
      </c>
      <c r="H2623" s="6" t="str">
        <f t="shared" si="503"/>
        <v/>
      </c>
      <c r="I2623" s="6" t="str">
        <f t="shared" si="504"/>
        <v/>
      </c>
      <c r="J2623" s="5">
        <f t="shared" si="495"/>
        <v>0</v>
      </c>
      <c r="K2623" s="4">
        <f t="shared" si="496"/>
        <v>0</v>
      </c>
      <c r="L2623" s="6">
        <f t="shared" si="497"/>
        <v>0</v>
      </c>
      <c r="M2623">
        <f t="shared" si="498"/>
        <v>52300</v>
      </c>
    </row>
    <row r="2624" spans="1:13" x14ac:dyDescent="0.25">
      <c r="A2624">
        <f t="shared" si="499"/>
        <v>116</v>
      </c>
      <c r="C2624" t="str">
        <f t="shared" si="505"/>
        <v/>
      </c>
      <c r="D2624" s="5" t="str">
        <f t="shared" si="494"/>
        <v/>
      </c>
      <c r="E2624" s="5" t="str">
        <f t="shared" si="500"/>
        <v/>
      </c>
      <c r="F2624" s="4" t="str">
        <f t="shared" si="501"/>
        <v/>
      </c>
      <c r="G2624" s="4" t="str">
        <f t="shared" si="502"/>
        <v/>
      </c>
      <c r="H2624" s="6" t="str">
        <f t="shared" si="503"/>
        <v/>
      </c>
      <c r="I2624" s="6" t="str">
        <f t="shared" si="504"/>
        <v/>
      </c>
      <c r="J2624" s="5">
        <f t="shared" si="495"/>
        <v>0</v>
      </c>
      <c r="K2624" s="4">
        <f t="shared" si="496"/>
        <v>0</v>
      </c>
      <c r="L2624" s="6">
        <f t="shared" si="497"/>
        <v>0</v>
      </c>
      <c r="M2624">
        <f t="shared" si="498"/>
        <v>52320</v>
      </c>
    </row>
    <row r="2625" spans="1:13" x14ac:dyDescent="0.25">
      <c r="A2625">
        <f t="shared" si="499"/>
        <v>117</v>
      </c>
      <c r="C2625" t="str">
        <f t="shared" si="505"/>
        <v/>
      </c>
      <c r="D2625" s="5" t="str">
        <f t="shared" si="494"/>
        <v/>
      </c>
      <c r="E2625" s="5" t="str">
        <f t="shared" si="500"/>
        <v/>
      </c>
      <c r="F2625" s="4" t="str">
        <f t="shared" si="501"/>
        <v/>
      </c>
      <c r="G2625" s="4" t="str">
        <f t="shared" si="502"/>
        <v/>
      </c>
      <c r="H2625" s="6" t="str">
        <f t="shared" si="503"/>
        <v/>
      </c>
      <c r="I2625" s="6" t="str">
        <f t="shared" si="504"/>
        <v/>
      </c>
      <c r="J2625" s="5">
        <f t="shared" si="495"/>
        <v>0</v>
      </c>
      <c r="K2625" s="4">
        <f t="shared" si="496"/>
        <v>0</v>
      </c>
      <c r="L2625" s="6">
        <f t="shared" si="497"/>
        <v>0</v>
      </c>
      <c r="M2625">
        <f t="shared" si="498"/>
        <v>52340</v>
      </c>
    </row>
    <row r="2626" spans="1:13" x14ac:dyDescent="0.25">
      <c r="A2626">
        <f t="shared" si="499"/>
        <v>118</v>
      </c>
      <c r="C2626" t="str">
        <f t="shared" si="505"/>
        <v/>
      </c>
      <c r="D2626" s="5" t="str">
        <f t="shared" si="494"/>
        <v/>
      </c>
      <c r="E2626" s="5" t="str">
        <f t="shared" si="500"/>
        <v/>
      </c>
      <c r="F2626" s="4" t="str">
        <f t="shared" si="501"/>
        <v/>
      </c>
      <c r="G2626" s="4" t="str">
        <f t="shared" si="502"/>
        <v/>
      </c>
      <c r="H2626" s="6" t="str">
        <f t="shared" si="503"/>
        <v/>
      </c>
      <c r="I2626" s="6" t="str">
        <f t="shared" si="504"/>
        <v/>
      </c>
      <c r="J2626" s="5">
        <f t="shared" si="495"/>
        <v>0</v>
      </c>
      <c r="K2626" s="4">
        <f t="shared" si="496"/>
        <v>0</v>
      </c>
      <c r="L2626" s="6">
        <f t="shared" si="497"/>
        <v>0</v>
      </c>
      <c r="M2626">
        <f t="shared" si="498"/>
        <v>52360</v>
      </c>
    </row>
    <row r="2627" spans="1:13" x14ac:dyDescent="0.25">
      <c r="A2627">
        <f t="shared" si="499"/>
        <v>119</v>
      </c>
      <c r="C2627" t="str">
        <f t="shared" si="505"/>
        <v/>
      </c>
      <c r="D2627" s="5" t="str">
        <f t="shared" si="494"/>
        <v/>
      </c>
      <c r="E2627" s="5" t="str">
        <f t="shared" si="500"/>
        <v/>
      </c>
      <c r="F2627" s="4" t="str">
        <f t="shared" si="501"/>
        <v/>
      </c>
      <c r="G2627" s="4" t="str">
        <f t="shared" si="502"/>
        <v/>
      </c>
      <c r="H2627" s="6" t="str">
        <f t="shared" si="503"/>
        <v/>
      </c>
      <c r="I2627" s="6" t="str">
        <f t="shared" si="504"/>
        <v/>
      </c>
      <c r="J2627" s="5">
        <f t="shared" si="495"/>
        <v>0</v>
      </c>
      <c r="K2627" s="4">
        <f t="shared" si="496"/>
        <v>0</v>
      </c>
      <c r="L2627" s="6">
        <f t="shared" si="497"/>
        <v>0</v>
      </c>
      <c r="M2627">
        <f t="shared" si="498"/>
        <v>52380</v>
      </c>
    </row>
    <row r="2628" spans="1:13" x14ac:dyDescent="0.25">
      <c r="A2628">
        <f t="shared" si="499"/>
        <v>120</v>
      </c>
      <c r="C2628" t="str">
        <f t="shared" si="505"/>
        <v/>
      </c>
      <c r="D2628" s="5" t="str">
        <f t="shared" si="494"/>
        <v/>
      </c>
      <c r="E2628" s="5" t="str">
        <f t="shared" si="500"/>
        <v/>
      </c>
      <c r="F2628" s="4" t="str">
        <f t="shared" si="501"/>
        <v/>
      </c>
      <c r="G2628" s="4" t="str">
        <f t="shared" si="502"/>
        <v/>
      </c>
      <c r="H2628" s="6" t="str">
        <f t="shared" si="503"/>
        <v/>
      </c>
      <c r="I2628" s="6" t="str">
        <f t="shared" si="504"/>
        <v/>
      </c>
      <c r="J2628" s="5">
        <f t="shared" si="495"/>
        <v>0</v>
      </c>
      <c r="K2628" s="4">
        <f t="shared" si="496"/>
        <v>0</v>
      </c>
      <c r="L2628" s="6">
        <f t="shared" si="497"/>
        <v>0</v>
      </c>
      <c r="M2628">
        <f t="shared" si="498"/>
        <v>52400</v>
      </c>
    </row>
    <row r="2629" spans="1:13" x14ac:dyDescent="0.25">
      <c r="A2629">
        <f t="shared" si="499"/>
        <v>121</v>
      </c>
      <c r="C2629" t="str">
        <f t="shared" si="505"/>
        <v/>
      </c>
      <c r="D2629" s="5" t="str">
        <f t="shared" si="494"/>
        <v/>
      </c>
      <c r="E2629" s="5" t="str">
        <f t="shared" si="500"/>
        <v/>
      </c>
      <c r="F2629" s="4" t="str">
        <f t="shared" si="501"/>
        <v/>
      </c>
      <c r="G2629" s="4" t="str">
        <f t="shared" si="502"/>
        <v/>
      </c>
      <c r="H2629" s="6" t="str">
        <f t="shared" si="503"/>
        <v/>
      </c>
      <c r="I2629" s="6" t="str">
        <f t="shared" si="504"/>
        <v/>
      </c>
      <c r="J2629" s="5">
        <f t="shared" si="495"/>
        <v>0</v>
      </c>
      <c r="K2629" s="4">
        <f t="shared" si="496"/>
        <v>0</v>
      </c>
      <c r="L2629" s="6">
        <f t="shared" si="497"/>
        <v>0</v>
      </c>
      <c r="M2629">
        <f t="shared" si="498"/>
        <v>52420</v>
      </c>
    </row>
    <row r="2630" spans="1:13" x14ac:dyDescent="0.25">
      <c r="A2630">
        <f t="shared" si="499"/>
        <v>122</v>
      </c>
      <c r="C2630" t="str">
        <f t="shared" si="505"/>
        <v/>
      </c>
      <c r="D2630" s="5" t="str">
        <f t="shared" si="494"/>
        <v/>
      </c>
      <c r="E2630" s="5" t="str">
        <f t="shared" si="500"/>
        <v/>
      </c>
      <c r="F2630" s="4" t="str">
        <f t="shared" si="501"/>
        <v/>
      </c>
      <c r="G2630" s="4" t="str">
        <f t="shared" si="502"/>
        <v/>
      </c>
      <c r="H2630" s="6" t="str">
        <f t="shared" si="503"/>
        <v/>
      </c>
      <c r="I2630" s="6" t="str">
        <f t="shared" si="504"/>
        <v/>
      </c>
      <c r="J2630" s="5">
        <f t="shared" si="495"/>
        <v>0</v>
      </c>
      <c r="K2630" s="4">
        <f t="shared" si="496"/>
        <v>0</v>
      </c>
      <c r="L2630" s="6">
        <f t="shared" si="497"/>
        <v>0</v>
      </c>
      <c r="M2630">
        <f t="shared" si="498"/>
        <v>52440</v>
      </c>
    </row>
    <row r="2631" spans="1:13" x14ac:dyDescent="0.25">
      <c r="A2631">
        <f t="shared" si="499"/>
        <v>123</v>
      </c>
      <c r="C2631" t="str">
        <f t="shared" si="505"/>
        <v/>
      </c>
      <c r="D2631" s="5" t="str">
        <f t="shared" si="494"/>
        <v/>
      </c>
      <c r="E2631" s="5" t="str">
        <f t="shared" si="500"/>
        <v/>
      </c>
      <c r="F2631" s="4" t="str">
        <f t="shared" si="501"/>
        <v/>
      </c>
      <c r="G2631" s="4" t="str">
        <f t="shared" si="502"/>
        <v/>
      </c>
      <c r="H2631" s="6" t="str">
        <f t="shared" si="503"/>
        <v/>
      </c>
      <c r="I2631" s="6" t="str">
        <f t="shared" si="504"/>
        <v/>
      </c>
      <c r="J2631" s="5">
        <f t="shared" si="495"/>
        <v>0</v>
      </c>
      <c r="K2631" s="4">
        <f t="shared" si="496"/>
        <v>0</v>
      </c>
      <c r="L2631" s="6">
        <f t="shared" si="497"/>
        <v>0</v>
      </c>
      <c r="M2631">
        <f t="shared" si="498"/>
        <v>52460</v>
      </c>
    </row>
    <row r="2632" spans="1:13" x14ac:dyDescent="0.25">
      <c r="A2632">
        <f t="shared" si="499"/>
        <v>124</v>
      </c>
      <c r="C2632" t="str">
        <f t="shared" si="505"/>
        <v/>
      </c>
      <c r="D2632" s="5" t="str">
        <f t="shared" si="494"/>
        <v/>
      </c>
      <c r="E2632" s="5" t="str">
        <f t="shared" si="500"/>
        <v/>
      </c>
      <c r="F2632" s="4" t="str">
        <f t="shared" si="501"/>
        <v/>
      </c>
      <c r="G2632" s="4" t="str">
        <f t="shared" si="502"/>
        <v/>
      </c>
      <c r="H2632" s="6" t="str">
        <f t="shared" si="503"/>
        <v/>
      </c>
      <c r="I2632" s="6" t="str">
        <f t="shared" si="504"/>
        <v/>
      </c>
      <c r="J2632" s="5">
        <f t="shared" si="495"/>
        <v>0</v>
      </c>
      <c r="K2632" s="4">
        <f t="shared" si="496"/>
        <v>0</v>
      </c>
      <c r="L2632" s="6">
        <f t="shared" si="497"/>
        <v>0</v>
      </c>
      <c r="M2632">
        <f t="shared" si="498"/>
        <v>52480</v>
      </c>
    </row>
    <row r="2633" spans="1:13" x14ac:dyDescent="0.25">
      <c r="A2633">
        <f t="shared" si="499"/>
        <v>125</v>
      </c>
      <c r="C2633" t="str">
        <f t="shared" si="505"/>
        <v/>
      </c>
      <c r="D2633" s="5" t="str">
        <f t="shared" ref="D2633:D2696" si="506">LEFT(LEFT(C2633,4),2)</f>
        <v/>
      </c>
      <c r="E2633" s="5" t="str">
        <f t="shared" si="500"/>
        <v/>
      </c>
      <c r="F2633" s="4" t="str">
        <f t="shared" si="501"/>
        <v/>
      </c>
      <c r="G2633" s="4" t="str">
        <f t="shared" si="502"/>
        <v/>
      </c>
      <c r="H2633" s="6" t="str">
        <f t="shared" si="503"/>
        <v/>
      </c>
      <c r="I2633" s="6" t="str">
        <f t="shared" si="504"/>
        <v/>
      </c>
      <c r="J2633" s="5">
        <f t="shared" ref="J2633:J2696" si="507">MOD(HEX2DEC(LEFT(C2633,4))+2^15,2^16)-2^15</f>
        <v>0</v>
      </c>
      <c r="K2633" s="4">
        <f t="shared" ref="K2633:K2696" si="508">MOD(HEX2DEC(MID(C2633,5,4))+2^15,2^16)-2^15</f>
        <v>0</v>
      </c>
      <c r="L2633" s="6">
        <f t="shared" ref="L2633:L2696" si="509">MOD(HEX2DEC(MID(C2633,9,4))+2^15,2^16)-2^15</f>
        <v>0</v>
      </c>
      <c r="M2633">
        <f t="shared" ref="M2633:M2696" si="510">M2632+M$6</f>
        <v>52500</v>
      </c>
    </row>
    <row r="2634" spans="1:13" x14ac:dyDescent="0.25">
      <c r="A2634">
        <f t="shared" ref="A2634:A2697" si="511">A2633+1</f>
        <v>126</v>
      </c>
      <c r="C2634" t="str">
        <f t="shared" si="505"/>
        <v/>
      </c>
      <c r="D2634" s="5" t="str">
        <f t="shared" si="506"/>
        <v/>
      </c>
      <c r="E2634" s="5" t="str">
        <f t="shared" ref="E2634:E2697" si="512">RIGHT(LEFT(C2634,4),2)</f>
        <v/>
      </c>
      <c r="F2634" s="4" t="str">
        <f t="shared" ref="F2634:F2697" si="513">LEFT(MID(C2634,5,4),2)</f>
        <v/>
      </c>
      <c r="G2634" s="4" t="str">
        <f t="shared" ref="G2634:G2697" si="514">RIGHT(MID(C2634,5,4),2)</f>
        <v/>
      </c>
      <c r="H2634" s="6" t="str">
        <f t="shared" ref="H2634:H2697" si="515">LEFT(RIGHT(C2634,4),2)</f>
        <v/>
      </c>
      <c r="I2634" s="6" t="str">
        <f t="shared" ref="I2634:I2697" si="516">RIGHT(RIGHT(C2634,4),2)</f>
        <v/>
      </c>
      <c r="J2634" s="5">
        <f t="shared" si="507"/>
        <v>0</v>
      </c>
      <c r="K2634" s="4">
        <f t="shared" si="508"/>
        <v>0</v>
      </c>
      <c r="L2634" s="6">
        <f t="shared" si="509"/>
        <v>0</v>
      </c>
      <c r="M2634">
        <f t="shared" si="510"/>
        <v>52520</v>
      </c>
    </row>
    <row r="2635" spans="1:13" x14ac:dyDescent="0.25">
      <c r="A2635">
        <f t="shared" si="511"/>
        <v>127</v>
      </c>
      <c r="C2635" t="str">
        <f t="shared" si="505"/>
        <v/>
      </c>
      <c r="D2635" s="5" t="str">
        <f t="shared" si="506"/>
        <v/>
      </c>
      <c r="E2635" s="5" t="str">
        <f t="shared" si="512"/>
        <v/>
      </c>
      <c r="F2635" s="4" t="str">
        <f t="shared" si="513"/>
        <v/>
      </c>
      <c r="G2635" s="4" t="str">
        <f t="shared" si="514"/>
        <v/>
      </c>
      <c r="H2635" s="6" t="str">
        <f t="shared" si="515"/>
        <v/>
      </c>
      <c r="I2635" s="6" t="str">
        <f t="shared" si="516"/>
        <v/>
      </c>
      <c r="J2635" s="5">
        <f t="shared" si="507"/>
        <v>0</v>
      </c>
      <c r="K2635" s="4">
        <f t="shared" si="508"/>
        <v>0</v>
      </c>
      <c r="L2635" s="6">
        <f t="shared" si="509"/>
        <v>0</v>
      </c>
      <c r="M2635">
        <f t="shared" si="510"/>
        <v>52540</v>
      </c>
    </row>
    <row r="2636" spans="1:13" x14ac:dyDescent="0.25">
      <c r="A2636">
        <f t="shared" si="511"/>
        <v>128</v>
      </c>
      <c r="C2636" t="str">
        <f t="shared" ref="C2636:C2699" si="517">MID(A$2,(A2636*12)+1,12)</f>
        <v/>
      </c>
      <c r="D2636" s="5" t="str">
        <f t="shared" si="506"/>
        <v/>
      </c>
      <c r="E2636" s="5" t="str">
        <f t="shared" si="512"/>
        <v/>
      </c>
      <c r="F2636" s="4" t="str">
        <f t="shared" si="513"/>
        <v/>
      </c>
      <c r="G2636" s="4" t="str">
        <f t="shared" si="514"/>
        <v/>
      </c>
      <c r="H2636" s="6" t="str">
        <f t="shared" si="515"/>
        <v/>
      </c>
      <c r="I2636" s="6" t="str">
        <f t="shared" si="516"/>
        <v/>
      </c>
      <c r="J2636" s="5">
        <f t="shared" si="507"/>
        <v>0</v>
      </c>
      <c r="K2636" s="4">
        <f t="shared" si="508"/>
        <v>0</v>
      </c>
      <c r="L2636" s="6">
        <f t="shared" si="509"/>
        <v>0</v>
      </c>
      <c r="M2636">
        <f t="shared" si="510"/>
        <v>52560</v>
      </c>
    </row>
    <row r="2637" spans="1:13" x14ac:dyDescent="0.25">
      <c r="A2637">
        <f t="shared" si="511"/>
        <v>129</v>
      </c>
      <c r="C2637" t="str">
        <f t="shared" si="517"/>
        <v/>
      </c>
      <c r="D2637" s="5" t="str">
        <f t="shared" si="506"/>
        <v/>
      </c>
      <c r="E2637" s="5" t="str">
        <f t="shared" si="512"/>
        <v/>
      </c>
      <c r="F2637" s="4" t="str">
        <f t="shared" si="513"/>
        <v/>
      </c>
      <c r="G2637" s="4" t="str">
        <f t="shared" si="514"/>
        <v/>
      </c>
      <c r="H2637" s="6" t="str">
        <f t="shared" si="515"/>
        <v/>
      </c>
      <c r="I2637" s="6" t="str">
        <f t="shared" si="516"/>
        <v/>
      </c>
      <c r="J2637" s="5">
        <f t="shared" si="507"/>
        <v>0</v>
      </c>
      <c r="K2637" s="4">
        <f t="shared" si="508"/>
        <v>0</v>
      </c>
      <c r="L2637" s="6">
        <f t="shared" si="509"/>
        <v>0</v>
      </c>
      <c r="M2637">
        <f t="shared" si="510"/>
        <v>52580</v>
      </c>
    </row>
    <row r="2638" spans="1:13" x14ac:dyDescent="0.25">
      <c r="A2638">
        <f t="shared" si="511"/>
        <v>130</v>
      </c>
      <c r="C2638" t="str">
        <f t="shared" si="517"/>
        <v/>
      </c>
      <c r="D2638" s="5" t="str">
        <f t="shared" si="506"/>
        <v/>
      </c>
      <c r="E2638" s="5" t="str">
        <f t="shared" si="512"/>
        <v/>
      </c>
      <c r="F2638" s="4" t="str">
        <f t="shared" si="513"/>
        <v/>
      </c>
      <c r="G2638" s="4" t="str">
        <f t="shared" si="514"/>
        <v/>
      </c>
      <c r="H2638" s="6" t="str">
        <f t="shared" si="515"/>
        <v/>
      </c>
      <c r="I2638" s="6" t="str">
        <f t="shared" si="516"/>
        <v/>
      </c>
      <c r="J2638" s="5">
        <f t="shared" si="507"/>
        <v>0</v>
      </c>
      <c r="K2638" s="4">
        <f t="shared" si="508"/>
        <v>0</v>
      </c>
      <c r="L2638" s="6">
        <f t="shared" si="509"/>
        <v>0</v>
      </c>
      <c r="M2638">
        <f t="shared" si="510"/>
        <v>52600</v>
      </c>
    </row>
    <row r="2639" spans="1:13" x14ac:dyDescent="0.25">
      <c r="A2639">
        <f t="shared" si="511"/>
        <v>131</v>
      </c>
      <c r="C2639" t="str">
        <f t="shared" si="517"/>
        <v/>
      </c>
      <c r="D2639" s="5" t="str">
        <f t="shared" si="506"/>
        <v/>
      </c>
      <c r="E2639" s="5" t="str">
        <f t="shared" si="512"/>
        <v/>
      </c>
      <c r="F2639" s="4" t="str">
        <f t="shared" si="513"/>
        <v/>
      </c>
      <c r="G2639" s="4" t="str">
        <f t="shared" si="514"/>
        <v/>
      </c>
      <c r="H2639" s="6" t="str">
        <f t="shared" si="515"/>
        <v/>
      </c>
      <c r="I2639" s="6" t="str">
        <f t="shared" si="516"/>
        <v/>
      </c>
      <c r="J2639" s="5">
        <f t="shared" si="507"/>
        <v>0</v>
      </c>
      <c r="K2639" s="4">
        <f t="shared" si="508"/>
        <v>0</v>
      </c>
      <c r="L2639" s="6">
        <f t="shared" si="509"/>
        <v>0</v>
      </c>
      <c r="M2639">
        <f t="shared" si="510"/>
        <v>52620</v>
      </c>
    </row>
    <row r="2640" spans="1:13" x14ac:dyDescent="0.25">
      <c r="A2640">
        <f t="shared" si="511"/>
        <v>132</v>
      </c>
      <c r="C2640" t="str">
        <f t="shared" si="517"/>
        <v/>
      </c>
      <c r="D2640" s="5" t="str">
        <f t="shared" si="506"/>
        <v/>
      </c>
      <c r="E2640" s="5" t="str">
        <f t="shared" si="512"/>
        <v/>
      </c>
      <c r="F2640" s="4" t="str">
        <f t="shared" si="513"/>
        <v/>
      </c>
      <c r="G2640" s="4" t="str">
        <f t="shared" si="514"/>
        <v/>
      </c>
      <c r="H2640" s="6" t="str">
        <f t="shared" si="515"/>
        <v/>
      </c>
      <c r="I2640" s="6" t="str">
        <f t="shared" si="516"/>
        <v/>
      </c>
      <c r="J2640" s="5">
        <f t="shared" si="507"/>
        <v>0</v>
      </c>
      <c r="K2640" s="4">
        <f t="shared" si="508"/>
        <v>0</v>
      </c>
      <c r="L2640" s="6">
        <f t="shared" si="509"/>
        <v>0</v>
      </c>
      <c r="M2640">
        <f t="shared" si="510"/>
        <v>52640</v>
      </c>
    </row>
    <row r="2641" spans="1:13" x14ac:dyDescent="0.25">
      <c r="A2641">
        <f t="shared" si="511"/>
        <v>133</v>
      </c>
      <c r="C2641" t="str">
        <f t="shared" si="517"/>
        <v/>
      </c>
      <c r="D2641" s="5" t="str">
        <f t="shared" si="506"/>
        <v/>
      </c>
      <c r="E2641" s="5" t="str">
        <f t="shared" si="512"/>
        <v/>
      </c>
      <c r="F2641" s="4" t="str">
        <f t="shared" si="513"/>
        <v/>
      </c>
      <c r="G2641" s="4" t="str">
        <f t="shared" si="514"/>
        <v/>
      </c>
      <c r="H2641" s="6" t="str">
        <f t="shared" si="515"/>
        <v/>
      </c>
      <c r="I2641" s="6" t="str">
        <f t="shared" si="516"/>
        <v/>
      </c>
      <c r="J2641" s="5">
        <f t="shared" si="507"/>
        <v>0</v>
      </c>
      <c r="K2641" s="4">
        <f t="shared" si="508"/>
        <v>0</v>
      </c>
      <c r="L2641" s="6">
        <f t="shared" si="509"/>
        <v>0</v>
      </c>
      <c r="M2641">
        <f t="shared" si="510"/>
        <v>52660</v>
      </c>
    </row>
    <row r="2642" spans="1:13" x14ac:dyDescent="0.25">
      <c r="A2642">
        <f t="shared" si="511"/>
        <v>134</v>
      </c>
      <c r="C2642" t="str">
        <f t="shared" si="517"/>
        <v/>
      </c>
      <c r="D2642" s="5" t="str">
        <f t="shared" si="506"/>
        <v/>
      </c>
      <c r="E2642" s="5" t="str">
        <f t="shared" si="512"/>
        <v/>
      </c>
      <c r="F2642" s="4" t="str">
        <f t="shared" si="513"/>
        <v/>
      </c>
      <c r="G2642" s="4" t="str">
        <f t="shared" si="514"/>
        <v/>
      </c>
      <c r="H2642" s="6" t="str">
        <f t="shared" si="515"/>
        <v/>
      </c>
      <c r="I2642" s="6" t="str">
        <f t="shared" si="516"/>
        <v/>
      </c>
      <c r="J2642" s="5">
        <f t="shared" si="507"/>
        <v>0</v>
      </c>
      <c r="K2642" s="4">
        <f t="shared" si="508"/>
        <v>0</v>
      </c>
      <c r="L2642" s="6">
        <f t="shared" si="509"/>
        <v>0</v>
      </c>
      <c r="M2642">
        <f t="shared" si="510"/>
        <v>52680</v>
      </c>
    </row>
    <row r="2643" spans="1:13" x14ac:dyDescent="0.25">
      <c r="A2643">
        <f t="shared" si="511"/>
        <v>135</v>
      </c>
      <c r="C2643" t="str">
        <f t="shared" si="517"/>
        <v/>
      </c>
      <c r="D2643" s="5" t="str">
        <f t="shared" si="506"/>
        <v/>
      </c>
      <c r="E2643" s="5" t="str">
        <f t="shared" si="512"/>
        <v/>
      </c>
      <c r="F2643" s="4" t="str">
        <f t="shared" si="513"/>
        <v/>
      </c>
      <c r="G2643" s="4" t="str">
        <f t="shared" si="514"/>
        <v/>
      </c>
      <c r="H2643" s="6" t="str">
        <f t="shared" si="515"/>
        <v/>
      </c>
      <c r="I2643" s="6" t="str">
        <f t="shared" si="516"/>
        <v/>
      </c>
      <c r="J2643" s="5">
        <f t="shared" si="507"/>
        <v>0</v>
      </c>
      <c r="K2643" s="4">
        <f t="shared" si="508"/>
        <v>0</v>
      </c>
      <c r="L2643" s="6">
        <f t="shared" si="509"/>
        <v>0</v>
      </c>
      <c r="M2643">
        <f t="shared" si="510"/>
        <v>52700</v>
      </c>
    </row>
    <row r="2644" spans="1:13" x14ac:dyDescent="0.25">
      <c r="A2644">
        <f t="shared" si="511"/>
        <v>136</v>
      </c>
      <c r="C2644" t="str">
        <f t="shared" si="517"/>
        <v/>
      </c>
      <c r="D2644" s="5" t="str">
        <f t="shared" si="506"/>
        <v/>
      </c>
      <c r="E2644" s="5" t="str">
        <f t="shared" si="512"/>
        <v/>
      </c>
      <c r="F2644" s="4" t="str">
        <f t="shared" si="513"/>
        <v/>
      </c>
      <c r="G2644" s="4" t="str">
        <f t="shared" si="514"/>
        <v/>
      </c>
      <c r="H2644" s="6" t="str">
        <f t="shared" si="515"/>
        <v/>
      </c>
      <c r="I2644" s="6" t="str">
        <f t="shared" si="516"/>
        <v/>
      </c>
      <c r="J2644" s="5">
        <f t="shared" si="507"/>
        <v>0</v>
      </c>
      <c r="K2644" s="4">
        <f t="shared" si="508"/>
        <v>0</v>
      </c>
      <c r="L2644" s="6">
        <f t="shared" si="509"/>
        <v>0</v>
      </c>
      <c r="M2644">
        <f t="shared" si="510"/>
        <v>52720</v>
      </c>
    </row>
    <row r="2645" spans="1:13" x14ac:dyDescent="0.25">
      <c r="A2645">
        <f t="shared" si="511"/>
        <v>137</v>
      </c>
      <c r="C2645" t="str">
        <f t="shared" si="517"/>
        <v/>
      </c>
      <c r="D2645" s="5" t="str">
        <f t="shared" si="506"/>
        <v/>
      </c>
      <c r="E2645" s="5" t="str">
        <f t="shared" si="512"/>
        <v/>
      </c>
      <c r="F2645" s="4" t="str">
        <f t="shared" si="513"/>
        <v/>
      </c>
      <c r="G2645" s="4" t="str">
        <f t="shared" si="514"/>
        <v/>
      </c>
      <c r="H2645" s="6" t="str">
        <f t="shared" si="515"/>
        <v/>
      </c>
      <c r="I2645" s="6" t="str">
        <f t="shared" si="516"/>
        <v/>
      </c>
      <c r="J2645" s="5">
        <f t="shared" si="507"/>
        <v>0</v>
      </c>
      <c r="K2645" s="4">
        <f t="shared" si="508"/>
        <v>0</v>
      </c>
      <c r="L2645" s="6">
        <f t="shared" si="509"/>
        <v>0</v>
      </c>
      <c r="M2645">
        <f t="shared" si="510"/>
        <v>52740</v>
      </c>
    </row>
    <row r="2646" spans="1:13" x14ac:dyDescent="0.25">
      <c r="A2646">
        <f t="shared" si="511"/>
        <v>138</v>
      </c>
      <c r="C2646" t="str">
        <f t="shared" si="517"/>
        <v/>
      </c>
      <c r="D2646" s="5" t="str">
        <f t="shared" si="506"/>
        <v/>
      </c>
      <c r="E2646" s="5" t="str">
        <f t="shared" si="512"/>
        <v/>
      </c>
      <c r="F2646" s="4" t="str">
        <f t="shared" si="513"/>
        <v/>
      </c>
      <c r="G2646" s="4" t="str">
        <f t="shared" si="514"/>
        <v/>
      </c>
      <c r="H2646" s="6" t="str">
        <f t="shared" si="515"/>
        <v/>
      </c>
      <c r="I2646" s="6" t="str">
        <f t="shared" si="516"/>
        <v/>
      </c>
      <c r="J2646" s="5">
        <f t="shared" si="507"/>
        <v>0</v>
      </c>
      <c r="K2646" s="4">
        <f t="shared" si="508"/>
        <v>0</v>
      </c>
      <c r="L2646" s="6">
        <f t="shared" si="509"/>
        <v>0</v>
      </c>
      <c r="M2646">
        <f t="shared" si="510"/>
        <v>52760</v>
      </c>
    </row>
    <row r="2647" spans="1:13" x14ac:dyDescent="0.25">
      <c r="A2647">
        <f t="shared" si="511"/>
        <v>139</v>
      </c>
      <c r="C2647" t="str">
        <f t="shared" si="517"/>
        <v/>
      </c>
      <c r="D2647" s="5" t="str">
        <f t="shared" si="506"/>
        <v/>
      </c>
      <c r="E2647" s="5" t="str">
        <f t="shared" si="512"/>
        <v/>
      </c>
      <c r="F2647" s="4" t="str">
        <f t="shared" si="513"/>
        <v/>
      </c>
      <c r="G2647" s="4" t="str">
        <f t="shared" si="514"/>
        <v/>
      </c>
      <c r="H2647" s="6" t="str">
        <f t="shared" si="515"/>
        <v/>
      </c>
      <c r="I2647" s="6" t="str">
        <f t="shared" si="516"/>
        <v/>
      </c>
      <c r="J2647" s="5">
        <f t="shared" si="507"/>
        <v>0</v>
      </c>
      <c r="K2647" s="4">
        <f t="shared" si="508"/>
        <v>0</v>
      </c>
      <c r="L2647" s="6">
        <f t="shared" si="509"/>
        <v>0</v>
      </c>
      <c r="M2647">
        <f t="shared" si="510"/>
        <v>52780</v>
      </c>
    </row>
    <row r="2648" spans="1:13" x14ac:dyDescent="0.25">
      <c r="A2648">
        <f t="shared" si="511"/>
        <v>140</v>
      </c>
      <c r="C2648" t="str">
        <f t="shared" si="517"/>
        <v/>
      </c>
      <c r="D2648" s="5" t="str">
        <f t="shared" si="506"/>
        <v/>
      </c>
      <c r="E2648" s="5" t="str">
        <f t="shared" si="512"/>
        <v/>
      </c>
      <c r="F2648" s="4" t="str">
        <f t="shared" si="513"/>
        <v/>
      </c>
      <c r="G2648" s="4" t="str">
        <f t="shared" si="514"/>
        <v/>
      </c>
      <c r="H2648" s="6" t="str">
        <f t="shared" si="515"/>
        <v/>
      </c>
      <c r="I2648" s="6" t="str">
        <f t="shared" si="516"/>
        <v/>
      </c>
      <c r="J2648" s="5">
        <f t="shared" si="507"/>
        <v>0</v>
      </c>
      <c r="K2648" s="4">
        <f t="shared" si="508"/>
        <v>0</v>
      </c>
      <c r="L2648" s="6">
        <f t="shared" si="509"/>
        <v>0</v>
      </c>
      <c r="M2648">
        <f t="shared" si="510"/>
        <v>52800</v>
      </c>
    </row>
    <row r="2649" spans="1:13" x14ac:dyDescent="0.25">
      <c r="A2649">
        <f t="shared" si="511"/>
        <v>141</v>
      </c>
      <c r="C2649" t="str">
        <f t="shared" si="517"/>
        <v/>
      </c>
      <c r="D2649" s="5" t="str">
        <f t="shared" si="506"/>
        <v/>
      </c>
      <c r="E2649" s="5" t="str">
        <f t="shared" si="512"/>
        <v/>
      </c>
      <c r="F2649" s="4" t="str">
        <f t="shared" si="513"/>
        <v/>
      </c>
      <c r="G2649" s="4" t="str">
        <f t="shared" si="514"/>
        <v/>
      </c>
      <c r="H2649" s="6" t="str">
        <f t="shared" si="515"/>
        <v/>
      </c>
      <c r="I2649" s="6" t="str">
        <f t="shared" si="516"/>
        <v/>
      </c>
      <c r="J2649" s="5">
        <f t="shared" si="507"/>
        <v>0</v>
      </c>
      <c r="K2649" s="4">
        <f t="shared" si="508"/>
        <v>0</v>
      </c>
      <c r="L2649" s="6">
        <f t="shared" si="509"/>
        <v>0</v>
      </c>
      <c r="M2649">
        <f t="shared" si="510"/>
        <v>52820</v>
      </c>
    </row>
    <row r="2650" spans="1:13" x14ac:dyDescent="0.25">
      <c r="A2650">
        <f t="shared" si="511"/>
        <v>142</v>
      </c>
      <c r="C2650" t="str">
        <f t="shared" si="517"/>
        <v/>
      </c>
      <c r="D2650" s="5" t="str">
        <f t="shared" si="506"/>
        <v/>
      </c>
      <c r="E2650" s="5" t="str">
        <f t="shared" si="512"/>
        <v/>
      </c>
      <c r="F2650" s="4" t="str">
        <f t="shared" si="513"/>
        <v/>
      </c>
      <c r="G2650" s="4" t="str">
        <f t="shared" si="514"/>
        <v/>
      </c>
      <c r="H2650" s="6" t="str">
        <f t="shared" si="515"/>
        <v/>
      </c>
      <c r="I2650" s="6" t="str">
        <f t="shared" si="516"/>
        <v/>
      </c>
      <c r="J2650" s="5">
        <f t="shared" si="507"/>
        <v>0</v>
      </c>
      <c r="K2650" s="4">
        <f t="shared" si="508"/>
        <v>0</v>
      </c>
      <c r="L2650" s="6">
        <f t="shared" si="509"/>
        <v>0</v>
      </c>
      <c r="M2650">
        <f t="shared" si="510"/>
        <v>52840</v>
      </c>
    </row>
    <row r="2651" spans="1:13" x14ac:dyDescent="0.25">
      <c r="A2651">
        <f t="shared" si="511"/>
        <v>143</v>
      </c>
      <c r="C2651" t="str">
        <f t="shared" si="517"/>
        <v/>
      </c>
      <c r="D2651" s="5" t="str">
        <f t="shared" si="506"/>
        <v/>
      </c>
      <c r="E2651" s="5" t="str">
        <f t="shared" si="512"/>
        <v/>
      </c>
      <c r="F2651" s="4" t="str">
        <f t="shared" si="513"/>
        <v/>
      </c>
      <c r="G2651" s="4" t="str">
        <f t="shared" si="514"/>
        <v/>
      </c>
      <c r="H2651" s="6" t="str">
        <f t="shared" si="515"/>
        <v/>
      </c>
      <c r="I2651" s="6" t="str">
        <f t="shared" si="516"/>
        <v/>
      </c>
      <c r="J2651" s="5">
        <f t="shared" si="507"/>
        <v>0</v>
      </c>
      <c r="K2651" s="4">
        <f t="shared" si="508"/>
        <v>0</v>
      </c>
      <c r="L2651" s="6">
        <f t="shared" si="509"/>
        <v>0</v>
      </c>
      <c r="M2651">
        <f t="shared" si="510"/>
        <v>52860</v>
      </c>
    </row>
    <row r="2652" spans="1:13" x14ac:dyDescent="0.25">
      <c r="A2652">
        <f t="shared" si="511"/>
        <v>144</v>
      </c>
      <c r="C2652" t="str">
        <f t="shared" si="517"/>
        <v/>
      </c>
      <c r="D2652" s="5" t="str">
        <f t="shared" si="506"/>
        <v/>
      </c>
      <c r="E2652" s="5" t="str">
        <f t="shared" si="512"/>
        <v/>
      </c>
      <c r="F2652" s="4" t="str">
        <f t="shared" si="513"/>
        <v/>
      </c>
      <c r="G2652" s="4" t="str">
        <f t="shared" si="514"/>
        <v/>
      </c>
      <c r="H2652" s="6" t="str">
        <f t="shared" si="515"/>
        <v/>
      </c>
      <c r="I2652" s="6" t="str">
        <f t="shared" si="516"/>
        <v/>
      </c>
      <c r="J2652" s="5">
        <f t="shared" si="507"/>
        <v>0</v>
      </c>
      <c r="K2652" s="4">
        <f t="shared" si="508"/>
        <v>0</v>
      </c>
      <c r="L2652" s="6">
        <f t="shared" si="509"/>
        <v>0</v>
      </c>
      <c r="M2652">
        <f t="shared" si="510"/>
        <v>52880</v>
      </c>
    </row>
    <row r="2653" spans="1:13" x14ac:dyDescent="0.25">
      <c r="A2653">
        <f t="shared" si="511"/>
        <v>145</v>
      </c>
      <c r="C2653" t="str">
        <f t="shared" si="517"/>
        <v/>
      </c>
      <c r="D2653" s="5" t="str">
        <f t="shared" si="506"/>
        <v/>
      </c>
      <c r="E2653" s="5" t="str">
        <f t="shared" si="512"/>
        <v/>
      </c>
      <c r="F2653" s="4" t="str">
        <f t="shared" si="513"/>
        <v/>
      </c>
      <c r="G2653" s="4" t="str">
        <f t="shared" si="514"/>
        <v/>
      </c>
      <c r="H2653" s="6" t="str">
        <f t="shared" si="515"/>
        <v/>
      </c>
      <c r="I2653" s="6" t="str">
        <f t="shared" si="516"/>
        <v/>
      </c>
      <c r="J2653" s="5">
        <f t="shared" si="507"/>
        <v>0</v>
      </c>
      <c r="K2653" s="4">
        <f t="shared" si="508"/>
        <v>0</v>
      </c>
      <c r="L2653" s="6">
        <f t="shared" si="509"/>
        <v>0</v>
      </c>
      <c r="M2653">
        <f t="shared" si="510"/>
        <v>52900</v>
      </c>
    </row>
    <row r="2654" spans="1:13" x14ac:dyDescent="0.25">
      <c r="A2654">
        <f t="shared" si="511"/>
        <v>146</v>
      </c>
      <c r="C2654" t="str">
        <f t="shared" si="517"/>
        <v/>
      </c>
      <c r="D2654" s="5" t="str">
        <f t="shared" si="506"/>
        <v/>
      </c>
      <c r="E2654" s="5" t="str">
        <f t="shared" si="512"/>
        <v/>
      </c>
      <c r="F2654" s="4" t="str">
        <f t="shared" si="513"/>
        <v/>
      </c>
      <c r="G2654" s="4" t="str">
        <f t="shared" si="514"/>
        <v/>
      </c>
      <c r="H2654" s="6" t="str">
        <f t="shared" si="515"/>
        <v/>
      </c>
      <c r="I2654" s="6" t="str">
        <f t="shared" si="516"/>
        <v/>
      </c>
      <c r="J2654" s="5">
        <f t="shared" si="507"/>
        <v>0</v>
      </c>
      <c r="K2654" s="4">
        <f t="shared" si="508"/>
        <v>0</v>
      </c>
      <c r="L2654" s="6">
        <f t="shared" si="509"/>
        <v>0</v>
      </c>
      <c r="M2654">
        <f t="shared" si="510"/>
        <v>52920</v>
      </c>
    </row>
    <row r="2655" spans="1:13" x14ac:dyDescent="0.25">
      <c r="A2655">
        <f t="shared" si="511"/>
        <v>147</v>
      </c>
      <c r="C2655" t="str">
        <f t="shared" si="517"/>
        <v/>
      </c>
      <c r="D2655" s="5" t="str">
        <f t="shared" si="506"/>
        <v/>
      </c>
      <c r="E2655" s="5" t="str">
        <f t="shared" si="512"/>
        <v/>
      </c>
      <c r="F2655" s="4" t="str">
        <f t="shared" si="513"/>
        <v/>
      </c>
      <c r="G2655" s="4" t="str">
        <f t="shared" si="514"/>
        <v/>
      </c>
      <c r="H2655" s="6" t="str">
        <f t="shared" si="515"/>
        <v/>
      </c>
      <c r="I2655" s="6" t="str">
        <f t="shared" si="516"/>
        <v/>
      </c>
      <c r="J2655" s="5">
        <f t="shared" si="507"/>
        <v>0</v>
      </c>
      <c r="K2655" s="4">
        <f t="shared" si="508"/>
        <v>0</v>
      </c>
      <c r="L2655" s="6">
        <f t="shared" si="509"/>
        <v>0</v>
      </c>
      <c r="M2655">
        <f t="shared" si="510"/>
        <v>52940</v>
      </c>
    </row>
    <row r="2656" spans="1:13" x14ac:dyDescent="0.25">
      <c r="A2656">
        <f t="shared" si="511"/>
        <v>148</v>
      </c>
      <c r="C2656" t="str">
        <f t="shared" si="517"/>
        <v/>
      </c>
      <c r="D2656" s="5" t="str">
        <f t="shared" si="506"/>
        <v/>
      </c>
      <c r="E2656" s="5" t="str">
        <f t="shared" si="512"/>
        <v/>
      </c>
      <c r="F2656" s="4" t="str">
        <f t="shared" si="513"/>
        <v/>
      </c>
      <c r="G2656" s="4" t="str">
        <f t="shared" si="514"/>
        <v/>
      </c>
      <c r="H2656" s="6" t="str">
        <f t="shared" si="515"/>
        <v/>
      </c>
      <c r="I2656" s="6" t="str">
        <f t="shared" si="516"/>
        <v/>
      </c>
      <c r="J2656" s="5">
        <f t="shared" si="507"/>
        <v>0</v>
      </c>
      <c r="K2656" s="4">
        <f t="shared" si="508"/>
        <v>0</v>
      </c>
      <c r="L2656" s="6">
        <f t="shared" si="509"/>
        <v>0</v>
      </c>
      <c r="M2656">
        <f t="shared" si="510"/>
        <v>52960</v>
      </c>
    </row>
    <row r="2657" spans="1:13" x14ac:dyDescent="0.25">
      <c r="A2657">
        <f t="shared" si="511"/>
        <v>149</v>
      </c>
      <c r="C2657" t="str">
        <f t="shared" si="517"/>
        <v/>
      </c>
      <c r="D2657" s="5" t="str">
        <f t="shared" si="506"/>
        <v/>
      </c>
      <c r="E2657" s="5" t="str">
        <f t="shared" si="512"/>
        <v/>
      </c>
      <c r="F2657" s="4" t="str">
        <f t="shared" si="513"/>
        <v/>
      </c>
      <c r="G2657" s="4" t="str">
        <f t="shared" si="514"/>
        <v/>
      </c>
      <c r="H2657" s="6" t="str">
        <f t="shared" si="515"/>
        <v/>
      </c>
      <c r="I2657" s="6" t="str">
        <f t="shared" si="516"/>
        <v/>
      </c>
      <c r="J2657" s="5">
        <f t="shared" si="507"/>
        <v>0</v>
      </c>
      <c r="K2657" s="4">
        <f t="shared" si="508"/>
        <v>0</v>
      </c>
      <c r="L2657" s="6">
        <f t="shared" si="509"/>
        <v>0</v>
      </c>
      <c r="M2657">
        <f t="shared" si="510"/>
        <v>52980</v>
      </c>
    </row>
    <row r="2658" spans="1:13" x14ac:dyDescent="0.25">
      <c r="A2658">
        <f t="shared" si="511"/>
        <v>150</v>
      </c>
      <c r="C2658" t="str">
        <f t="shared" si="517"/>
        <v/>
      </c>
      <c r="D2658" s="5" t="str">
        <f t="shared" si="506"/>
        <v/>
      </c>
      <c r="E2658" s="5" t="str">
        <f t="shared" si="512"/>
        <v/>
      </c>
      <c r="F2658" s="4" t="str">
        <f t="shared" si="513"/>
        <v/>
      </c>
      <c r="G2658" s="4" t="str">
        <f t="shared" si="514"/>
        <v/>
      </c>
      <c r="H2658" s="6" t="str">
        <f t="shared" si="515"/>
        <v/>
      </c>
      <c r="I2658" s="6" t="str">
        <f t="shared" si="516"/>
        <v/>
      </c>
      <c r="J2658" s="5">
        <f t="shared" si="507"/>
        <v>0</v>
      </c>
      <c r="K2658" s="4">
        <f t="shared" si="508"/>
        <v>0</v>
      </c>
      <c r="L2658" s="6">
        <f t="shared" si="509"/>
        <v>0</v>
      </c>
      <c r="M2658">
        <f t="shared" si="510"/>
        <v>53000</v>
      </c>
    </row>
    <row r="2659" spans="1:13" x14ac:dyDescent="0.25">
      <c r="A2659">
        <f t="shared" si="511"/>
        <v>151</v>
      </c>
      <c r="C2659" t="str">
        <f t="shared" si="517"/>
        <v/>
      </c>
      <c r="D2659" s="5" t="str">
        <f t="shared" si="506"/>
        <v/>
      </c>
      <c r="E2659" s="5" t="str">
        <f t="shared" si="512"/>
        <v/>
      </c>
      <c r="F2659" s="4" t="str">
        <f t="shared" si="513"/>
        <v/>
      </c>
      <c r="G2659" s="4" t="str">
        <f t="shared" si="514"/>
        <v/>
      </c>
      <c r="H2659" s="6" t="str">
        <f t="shared" si="515"/>
        <v/>
      </c>
      <c r="I2659" s="6" t="str">
        <f t="shared" si="516"/>
        <v/>
      </c>
      <c r="J2659" s="5">
        <f t="shared" si="507"/>
        <v>0</v>
      </c>
      <c r="K2659" s="4">
        <f t="shared" si="508"/>
        <v>0</v>
      </c>
      <c r="L2659" s="6">
        <f t="shared" si="509"/>
        <v>0</v>
      </c>
      <c r="M2659">
        <f t="shared" si="510"/>
        <v>53020</v>
      </c>
    </row>
    <row r="2660" spans="1:13" x14ac:dyDescent="0.25">
      <c r="A2660">
        <f t="shared" si="511"/>
        <v>152</v>
      </c>
      <c r="C2660" t="str">
        <f t="shared" si="517"/>
        <v/>
      </c>
      <c r="D2660" s="5" t="str">
        <f t="shared" si="506"/>
        <v/>
      </c>
      <c r="E2660" s="5" t="str">
        <f t="shared" si="512"/>
        <v/>
      </c>
      <c r="F2660" s="4" t="str">
        <f t="shared" si="513"/>
        <v/>
      </c>
      <c r="G2660" s="4" t="str">
        <f t="shared" si="514"/>
        <v/>
      </c>
      <c r="H2660" s="6" t="str">
        <f t="shared" si="515"/>
        <v/>
      </c>
      <c r="I2660" s="6" t="str">
        <f t="shared" si="516"/>
        <v/>
      </c>
      <c r="J2660" s="5">
        <f t="shared" si="507"/>
        <v>0</v>
      </c>
      <c r="K2660" s="4">
        <f t="shared" si="508"/>
        <v>0</v>
      </c>
      <c r="L2660" s="6">
        <f t="shared" si="509"/>
        <v>0</v>
      </c>
      <c r="M2660">
        <f t="shared" si="510"/>
        <v>53040</v>
      </c>
    </row>
    <row r="2661" spans="1:13" x14ac:dyDescent="0.25">
      <c r="A2661">
        <f t="shared" si="511"/>
        <v>153</v>
      </c>
      <c r="C2661" t="str">
        <f t="shared" si="517"/>
        <v/>
      </c>
      <c r="D2661" s="5" t="str">
        <f t="shared" si="506"/>
        <v/>
      </c>
      <c r="E2661" s="5" t="str">
        <f t="shared" si="512"/>
        <v/>
      </c>
      <c r="F2661" s="4" t="str">
        <f t="shared" si="513"/>
        <v/>
      </c>
      <c r="G2661" s="4" t="str">
        <f t="shared" si="514"/>
        <v/>
      </c>
      <c r="H2661" s="6" t="str">
        <f t="shared" si="515"/>
        <v/>
      </c>
      <c r="I2661" s="6" t="str">
        <f t="shared" si="516"/>
        <v/>
      </c>
      <c r="J2661" s="5">
        <f t="shared" si="507"/>
        <v>0</v>
      </c>
      <c r="K2661" s="4">
        <f t="shared" si="508"/>
        <v>0</v>
      </c>
      <c r="L2661" s="6">
        <f t="shared" si="509"/>
        <v>0</v>
      </c>
      <c r="M2661">
        <f t="shared" si="510"/>
        <v>53060</v>
      </c>
    </row>
    <row r="2662" spans="1:13" x14ac:dyDescent="0.25">
      <c r="A2662">
        <f t="shared" si="511"/>
        <v>154</v>
      </c>
      <c r="C2662" t="str">
        <f t="shared" si="517"/>
        <v/>
      </c>
      <c r="D2662" s="5" t="str">
        <f t="shared" si="506"/>
        <v/>
      </c>
      <c r="E2662" s="5" t="str">
        <f t="shared" si="512"/>
        <v/>
      </c>
      <c r="F2662" s="4" t="str">
        <f t="shared" si="513"/>
        <v/>
      </c>
      <c r="G2662" s="4" t="str">
        <f t="shared" si="514"/>
        <v/>
      </c>
      <c r="H2662" s="6" t="str">
        <f t="shared" si="515"/>
        <v/>
      </c>
      <c r="I2662" s="6" t="str">
        <f t="shared" si="516"/>
        <v/>
      </c>
      <c r="J2662" s="5">
        <f t="shared" si="507"/>
        <v>0</v>
      </c>
      <c r="K2662" s="4">
        <f t="shared" si="508"/>
        <v>0</v>
      </c>
      <c r="L2662" s="6">
        <f t="shared" si="509"/>
        <v>0</v>
      </c>
      <c r="M2662">
        <f t="shared" si="510"/>
        <v>53080</v>
      </c>
    </row>
    <row r="2663" spans="1:13" x14ac:dyDescent="0.25">
      <c r="A2663">
        <f t="shared" si="511"/>
        <v>155</v>
      </c>
      <c r="C2663" t="str">
        <f t="shared" si="517"/>
        <v/>
      </c>
      <c r="D2663" s="5" t="str">
        <f t="shared" si="506"/>
        <v/>
      </c>
      <c r="E2663" s="5" t="str">
        <f t="shared" si="512"/>
        <v/>
      </c>
      <c r="F2663" s="4" t="str">
        <f t="shared" si="513"/>
        <v/>
      </c>
      <c r="G2663" s="4" t="str">
        <f t="shared" si="514"/>
        <v/>
      </c>
      <c r="H2663" s="6" t="str">
        <f t="shared" si="515"/>
        <v/>
      </c>
      <c r="I2663" s="6" t="str">
        <f t="shared" si="516"/>
        <v/>
      </c>
      <c r="J2663" s="5">
        <f t="shared" si="507"/>
        <v>0</v>
      </c>
      <c r="K2663" s="4">
        <f t="shared" si="508"/>
        <v>0</v>
      </c>
      <c r="L2663" s="6">
        <f t="shared" si="509"/>
        <v>0</v>
      </c>
      <c r="M2663">
        <f t="shared" si="510"/>
        <v>53100</v>
      </c>
    </row>
    <row r="2664" spans="1:13" x14ac:dyDescent="0.25">
      <c r="A2664">
        <f t="shared" si="511"/>
        <v>156</v>
      </c>
      <c r="C2664" t="str">
        <f t="shared" si="517"/>
        <v/>
      </c>
      <c r="D2664" s="5" t="str">
        <f t="shared" si="506"/>
        <v/>
      </c>
      <c r="E2664" s="5" t="str">
        <f t="shared" si="512"/>
        <v/>
      </c>
      <c r="F2664" s="4" t="str">
        <f t="shared" si="513"/>
        <v/>
      </c>
      <c r="G2664" s="4" t="str">
        <f t="shared" si="514"/>
        <v/>
      </c>
      <c r="H2664" s="6" t="str">
        <f t="shared" si="515"/>
        <v/>
      </c>
      <c r="I2664" s="6" t="str">
        <f t="shared" si="516"/>
        <v/>
      </c>
      <c r="J2664" s="5">
        <f t="shared" si="507"/>
        <v>0</v>
      </c>
      <c r="K2664" s="4">
        <f t="shared" si="508"/>
        <v>0</v>
      </c>
      <c r="L2664" s="6">
        <f t="shared" si="509"/>
        <v>0</v>
      </c>
      <c r="M2664">
        <f t="shared" si="510"/>
        <v>53120</v>
      </c>
    </row>
    <row r="2665" spans="1:13" x14ac:dyDescent="0.25">
      <c r="A2665">
        <f t="shared" si="511"/>
        <v>157</v>
      </c>
      <c r="C2665" t="str">
        <f t="shared" si="517"/>
        <v/>
      </c>
      <c r="D2665" s="5" t="str">
        <f t="shared" si="506"/>
        <v/>
      </c>
      <c r="E2665" s="5" t="str">
        <f t="shared" si="512"/>
        <v/>
      </c>
      <c r="F2665" s="4" t="str">
        <f t="shared" si="513"/>
        <v/>
      </c>
      <c r="G2665" s="4" t="str">
        <f t="shared" si="514"/>
        <v/>
      </c>
      <c r="H2665" s="6" t="str">
        <f t="shared" si="515"/>
        <v/>
      </c>
      <c r="I2665" s="6" t="str">
        <f t="shared" si="516"/>
        <v/>
      </c>
      <c r="J2665" s="5">
        <f t="shared" si="507"/>
        <v>0</v>
      </c>
      <c r="K2665" s="4">
        <f t="shared" si="508"/>
        <v>0</v>
      </c>
      <c r="L2665" s="6">
        <f t="shared" si="509"/>
        <v>0</v>
      </c>
      <c r="M2665">
        <f t="shared" si="510"/>
        <v>53140</v>
      </c>
    </row>
    <row r="2666" spans="1:13" x14ac:dyDescent="0.25">
      <c r="A2666">
        <f t="shared" si="511"/>
        <v>158</v>
      </c>
      <c r="C2666" t="str">
        <f t="shared" si="517"/>
        <v/>
      </c>
      <c r="D2666" s="5" t="str">
        <f t="shared" si="506"/>
        <v/>
      </c>
      <c r="E2666" s="5" t="str">
        <f t="shared" si="512"/>
        <v/>
      </c>
      <c r="F2666" s="4" t="str">
        <f t="shared" si="513"/>
        <v/>
      </c>
      <c r="G2666" s="4" t="str">
        <f t="shared" si="514"/>
        <v/>
      </c>
      <c r="H2666" s="6" t="str">
        <f t="shared" si="515"/>
        <v/>
      </c>
      <c r="I2666" s="6" t="str">
        <f t="shared" si="516"/>
        <v/>
      </c>
      <c r="J2666" s="5">
        <f t="shared" si="507"/>
        <v>0</v>
      </c>
      <c r="K2666" s="4">
        <f t="shared" si="508"/>
        <v>0</v>
      </c>
      <c r="L2666" s="6">
        <f t="shared" si="509"/>
        <v>0</v>
      </c>
      <c r="M2666">
        <f t="shared" si="510"/>
        <v>53160</v>
      </c>
    </row>
    <row r="2667" spans="1:13" x14ac:dyDescent="0.25">
      <c r="A2667">
        <f t="shared" si="511"/>
        <v>159</v>
      </c>
      <c r="C2667" t="str">
        <f t="shared" si="517"/>
        <v/>
      </c>
      <c r="D2667" s="5" t="str">
        <f t="shared" si="506"/>
        <v/>
      </c>
      <c r="E2667" s="5" t="str">
        <f t="shared" si="512"/>
        <v/>
      </c>
      <c r="F2667" s="4" t="str">
        <f t="shared" si="513"/>
        <v/>
      </c>
      <c r="G2667" s="4" t="str">
        <f t="shared" si="514"/>
        <v/>
      </c>
      <c r="H2667" s="6" t="str">
        <f t="shared" si="515"/>
        <v/>
      </c>
      <c r="I2667" s="6" t="str">
        <f t="shared" si="516"/>
        <v/>
      </c>
      <c r="J2667" s="5">
        <f t="shared" si="507"/>
        <v>0</v>
      </c>
      <c r="K2667" s="4">
        <f t="shared" si="508"/>
        <v>0</v>
      </c>
      <c r="L2667" s="6">
        <f t="shared" si="509"/>
        <v>0</v>
      </c>
      <c r="M2667">
        <f t="shared" si="510"/>
        <v>53180</v>
      </c>
    </row>
    <row r="2668" spans="1:13" x14ac:dyDescent="0.25">
      <c r="A2668">
        <f t="shared" si="511"/>
        <v>160</v>
      </c>
      <c r="C2668" t="str">
        <f t="shared" si="517"/>
        <v/>
      </c>
      <c r="D2668" s="5" t="str">
        <f t="shared" si="506"/>
        <v/>
      </c>
      <c r="E2668" s="5" t="str">
        <f t="shared" si="512"/>
        <v/>
      </c>
      <c r="F2668" s="4" t="str">
        <f t="shared" si="513"/>
        <v/>
      </c>
      <c r="G2668" s="4" t="str">
        <f t="shared" si="514"/>
        <v/>
      </c>
      <c r="H2668" s="6" t="str">
        <f t="shared" si="515"/>
        <v/>
      </c>
      <c r="I2668" s="6" t="str">
        <f t="shared" si="516"/>
        <v/>
      </c>
      <c r="J2668" s="5">
        <f t="shared" si="507"/>
        <v>0</v>
      </c>
      <c r="K2668" s="4">
        <f t="shared" si="508"/>
        <v>0</v>
      </c>
      <c r="L2668" s="6">
        <f t="shared" si="509"/>
        <v>0</v>
      </c>
      <c r="M2668">
        <f t="shared" si="510"/>
        <v>53200</v>
      </c>
    </row>
    <row r="2669" spans="1:13" x14ac:dyDescent="0.25">
      <c r="A2669">
        <f t="shared" si="511"/>
        <v>161</v>
      </c>
      <c r="C2669" t="str">
        <f t="shared" si="517"/>
        <v/>
      </c>
      <c r="D2669" s="5" t="str">
        <f t="shared" si="506"/>
        <v/>
      </c>
      <c r="E2669" s="5" t="str">
        <f t="shared" si="512"/>
        <v/>
      </c>
      <c r="F2669" s="4" t="str">
        <f t="shared" si="513"/>
        <v/>
      </c>
      <c r="G2669" s="4" t="str">
        <f t="shared" si="514"/>
        <v/>
      </c>
      <c r="H2669" s="6" t="str">
        <f t="shared" si="515"/>
        <v/>
      </c>
      <c r="I2669" s="6" t="str">
        <f t="shared" si="516"/>
        <v/>
      </c>
      <c r="J2669" s="5">
        <f t="shared" si="507"/>
        <v>0</v>
      </c>
      <c r="K2669" s="4">
        <f t="shared" si="508"/>
        <v>0</v>
      </c>
      <c r="L2669" s="6">
        <f t="shared" si="509"/>
        <v>0</v>
      </c>
      <c r="M2669">
        <f t="shared" si="510"/>
        <v>53220</v>
      </c>
    </row>
    <row r="2670" spans="1:13" x14ac:dyDescent="0.25">
      <c r="A2670">
        <f t="shared" si="511"/>
        <v>162</v>
      </c>
      <c r="C2670" t="str">
        <f t="shared" si="517"/>
        <v/>
      </c>
      <c r="D2670" s="5" t="str">
        <f t="shared" si="506"/>
        <v/>
      </c>
      <c r="E2670" s="5" t="str">
        <f t="shared" si="512"/>
        <v/>
      </c>
      <c r="F2670" s="4" t="str">
        <f t="shared" si="513"/>
        <v/>
      </c>
      <c r="G2670" s="4" t="str">
        <f t="shared" si="514"/>
        <v/>
      </c>
      <c r="H2670" s="6" t="str">
        <f t="shared" si="515"/>
        <v/>
      </c>
      <c r="I2670" s="6" t="str">
        <f t="shared" si="516"/>
        <v/>
      </c>
      <c r="J2670" s="5">
        <f t="shared" si="507"/>
        <v>0</v>
      </c>
      <c r="K2670" s="4">
        <f t="shared" si="508"/>
        <v>0</v>
      </c>
      <c r="L2670" s="6">
        <f t="shared" si="509"/>
        <v>0</v>
      </c>
      <c r="M2670">
        <f t="shared" si="510"/>
        <v>53240</v>
      </c>
    </row>
    <row r="2671" spans="1:13" x14ac:dyDescent="0.25">
      <c r="A2671">
        <f t="shared" si="511"/>
        <v>163</v>
      </c>
      <c r="C2671" t="str">
        <f t="shared" si="517"/>
        <v/>
      </c>
      <c r="D2671" s="5" t="str">
        <f t="shared" si="506"/>
        <v/>
      </c>
      <c r="E2671" s="5" t="str">
        <f t="shared" si="512"/>
        <v/>
      </c>
      <c r="F2671" s="4" t="str">
        <f t="shared" si="513"/>
        <v/>
      </c>
      <c r="G2671" s="4" t="str">
        <f t="shared" si="514"/>
        <v/>
      </c>
      <c r="H2671" s="6" t="str">
        <f t="shared" si="515"/>
        <v/>
      </c>
      <c r="I2671" s="6" t="str">
        <f t="shared" si="516"/>
        <v/>
      </c>
      <c r="J2671" s="5">
        <f t="shared" si="507"/>
        <v>0</v>
      </c>
      <c r="K2671" s="4">
        <f t="shared" si="508"/>
        <v>0</v>
      </c>
      <c r="L2671" s="6">
        <f t="shared" si="509"/>
        <v>0</v>
      </c>
      <c r="M2671">
        <f t="shared" si="510"/>
        <v>53260</v>
      </c>
    </row>
    <row r="2672" spans="1:13" x14ac:dyDescent="0.25">
      <c r="A2672">
        <f t="shared" si="511"/>
        <v>164</v>
      </c>
      <c r="C2672" t="str">
        <f t="shared" si="517"/>
        <v/>
      </c>
      <c r="D2672" s="5" t="str">
        <f t="shared" si="506"/>
        <v/>
      </c>
      <c r="E2672" s="5" t="str">
        <f t="shared" si="512"/>
        <v/>
      </c>
      <c r="F2672" s="4" t="str">
        <f t="shared" si="513"/>
        <v/>
      </c>
      <c r="G2672" s="4" t="str">
        <f t="shared" si="514"/>
        <v/>
      </c>
      <c r="H2672" s="6" t="str">
        <f t="shared" si="515"/>
        <v/>
      </c>
      <c r="I2672" s="6" t="str">
        <f t="shared" si="516"/>
        <v/>
      </c>
      <c r="J2672" s="5">
        <f t="shared" si="507"/>
        <v>0</v>
      </c>
      <c r="K2672" s="4">
        <f t="shared" si="508"/>
        <v>0</v>
      </c>
      <c r="L2672" s="6">
        <f t="shared" si="509"/>
        <v>0</v>
      </c>
      <c r="M2672">
        <f t="shared" si="510"/>
        <v>53280</v>
      </c>
    </row>
    <row r="2673" spans="1:13" x14ac:dyDescent="0.25">
      <c r="A2673">
        <f t="shared" si="511"/>
        <v>165</v>
      </c>
      <c r="C2673" t="str">
        <f t="shared" si="517"/>
        <v/>
      </c>
      <c r="D2673" s="5" t="str">
        <f t="shared" si="506"/>
        <v/>
      </c>
      <c r="E2673" s="5" t="str">
        <f t="shared" si="512"/>
        <v/>
      </c>
      <c r="F2673" s="4" t="str">
        <f t="shared" si="513"/>
        <v/>
      </c>
      <c r="G2673" s="4" t="str">
        <f t="shared" si="514"/>
        <v/>
      </c>
      <c r="H2673" s="6" t="str">
        <f t="shared" si="515"/>
        <v/>
      </c>
      <c r="I2673" s="6" t="str">
        <f t="shared" si="516"/>
        <v/>
      </c>
      <c r="J2673" s="5">
        <f t="shared" si="507"/>
        <v>0</v>
      </c>
      <c r="K2673" s="4">
        <f t="shared" si="508"/>
        <v>0</v>
      </c>
      <c r="L2673" s="6">
        <f t="shared" si="509"/>
        <v>0</v>
      </c>
      <c r="M2673">
        <f t="shared" si="510"/>
        <v>53300</v>
      </c>
    </row>
    <row r="2674" spans="1:13" x14ac:dyDescent="0.25">
      <c r="A2674">
        <f t="shared" si="511"/>
        <v>166</v>
      </c>
      <c r="C2674" t="str">
        <f t="shared" si="517"/>
        <v/>
      </c>
      <c r="D2674" s="5" t="str">
        <f t="shared" si="506"/>
        <v/>
      </c>
      <c r="E2674" s="5" t="str">
        <f t="shared" si="512"/>
        <v/>
      </c>
      <c r="F2674" s="4" t="str">
        <f t="shared" si="513"/>
        <v/>
      </c>
      <c r="G2674" s="4" t="str">
        <f t="shared" si="514"/>
        <v/>
      </c>
      <c r="H2674" s="6" t="str">
        <f t="shared" si="515"/>
        <v/>
      </c>
      <c r="I2674" s="6" t="str">
        <f t="shared" si="516"/>
        <v/>
      </c>
      <c r="J2674" s="5">
        <f t="shared" si="507"/>
        <v>0</v>
      </c>
      <c r="K2674" s="4">
        <f t="shared" si="508"/>
        <v>0</v>
      </c>
      <c r="L2674" s="6">
        <f t="shared" si="509"/>
        <v>0</v>
      </c>
      <c r="M2674">
        <f t="shared" si="510"/>
        <v>53320</v>
      </c>
    </row>
    <row r="2675" spans="1:13" x14ac:dyDescent="0.25">
      <c r="A2675">
        <f t="shared" si="511"/>
        <v>167</v>
      </c>
      <c r="C2675" t="str">
        <f t="shared" si="517"/>
        <v/>
      </c>
      <c r="D2675" s="5" t="str">
        <f t="shared" si="506"/>
        <v/>
      </c>
      <c r="E2675" s="5" t="str">
        <f t="shared" si="512"/>
        <v/>
      </c>
      <c r="F2675" s="4" t="str">
        <f t="shared" si="513"/>
        <v/>
      </c>
      <c r="G2675" s="4" t="str">
        <f t="shared" si="514"/>
        <v/>
      </c>
      <c r="H2675" s="6" t="str">
        <f t="shared" si="515"/>
        <v/>
      </c>
      <c r="I2675" s="6" t="str">
        <f t="shared" si="516"/>
        <v/>
      </c>
      <c r="J2675" s="5">
        <f t="shared" si="507"/>
        <v>0</v>
      </c>
      <c r="K2675" s="4">
        <f t="shared" si="508"/>
        <v>0</v>
      </c>
      <c r="L2675" s="6">
        <f t="shared" si="509"/>
        <v>0</v>
      </c>
      <c r="M2675">
        <f t="shared" si="510"/>
        <v>53340</v>
      </c>
    </row>
    <row r="2676" spans="1:13" x14ac:dyDescent="0.25">
      <c r="A2676">
        <f t="shared" si="511"/>
        <v>168</v>
      </c>
      <c r="C2676" t="str">
        <f t="shared" si="517"/>
        <v/>
      </c>
      <c r="D2676" s="5" t="str">
        <f t="shared" si="506"/>
        <v/>
      </c>
      <c r="E2676" s="5" t="str">
        <f t="shared" si="512"/>
        <v/>
      </c>
      <c r="F2676" s="4" t="str">
        <f t="shared" si="513"/>
        <v/>
      </c>
      <c r="G2676" s="4" t="str">
        <f t="shared" si="514"/>
        <v/>
      </c>
      <c r="H2676" s="6" t="str">
        <f t="shared" si="515"/>
        <v/>
      </c>
      <c r="I2676" s="6" t="str">
        <f t="shared" si="516"/>
        <v/>
      </c>
      <c r="J2676" s="5">
        <f t="shared" si="507"/>
        <v>0</v>
      </c>
      <c r="K2676" s="4">
        <f t="shared" si="508"/>
        <v>0</v>
      </c>
      <c r="L2676" s="6">
        <f t="shared" si="509"/>
        <v>0</v>
      </c>
      <c r="M2676">
        <f t="shared" si="510"/>
        <v>53360</v>
      </c>
    </row>
    <row r="2677" spans="1:13" x14ac:dyDescent="0.25">
      <c r="A2677">
        <f t="shared" si="511"/>
        <v>169</v>
      </c>
      <c r="C2677" t="str">
        <f t="shared" si="517"/>
        <v/>
      </c>
      <c r="D2677" s="5" t="str">
        <f t="shared" si="506"/>
        <v/>
      </c>
      <c r="E2677" s="5" t="str">
        <f t="shared" si="512"/>
        <v/>
      </c>
      <c r="F2677" s="4" t="str">
        <f t="shared" si="513"/>
        <v/>
      </c>
      <c r="G2677" s="4" t="str">
        <f t="shared" si="514"/>
        <v/>
      </c>
      <c r="H2677" s="6" t="str">
        <f t="shared" si="515"/>
        <v/>
      </c>
      <c r="I2677" s="6" t="str">
        <f t="shared" si="516"/>
        <v/>
      </c>
      <c r="J2677" s="5">
        <f t="shared" si="507"/>
        <v>0</v>
      </c>
      <c r="K2677" s="4">
        <f t="shared" si="508"/>
        <v>0</v>
      </c>
      <c r="L2677" s="6">
        <f t="shared" si="509"/>
        <v>0</v>
      </c>
      <c r="M2677">
        <f t="shared" si="510"/>
        <v>53380</v>
      </c>
    </row>
    <row r="2678" spans="1:13" x14ac:dyDescent="0.25">
      <c r="A2678">
        <f t="shared" si="511"/>
        <v>170</v>
      </c>
      <c r="C2678" t="str">
        <f t="shared" si="517"/>
        <v/>
      </c>
      <c r="D2678" s="5" t="str">
        <f t="shared" si="506"/>
        <v/>
      </c>
      <c r="E2678" s="5" t="str">
        <f t="shared" si="512"/>
        <v/>
      </c>
      <c r="F2678" s="4" t="str">
        <f t="shared" si="513"/>
        <v/>
      </c>
      <c r="G2678" s="4" t="str">
        <f t="shared" si="514"/>
        <v/>
      </c>
      <c r="H2678" s="6" t="str">
        <f t="shared" si="515"/>
        <v/>
      </c>
      <c r="I2678" s="6" t="str">
        <f t="shared" si="516"/>
        <v/>
      </c>
      <c r="J2678" s="5">
        <f t="shared" si="507"/>
        <v>0</v>
      </c>
      <c r="K2678" s="4">
        <f t="shared" si="508"/>
        <v>0</v>
      </c>
      <c r="L2678" s="6">
        <f t="shared" si="509"/>
        <v>0</v>
      </c>
      <c r="M2678">
        <f t="shared" si="510"/>
        <v>53400</v>
      </c>
    </row>
    <row r="2679" spans="1:13" x14ac:dyDescent="0.25">
      <c r="A2679">
        <f t="shared" si="511"/>
        <v>171</v>
      </c>
      <c r="C2679" t="str">
        <f t="shared" si="517"/>
        <v/>
      </c>
      <c r="D2679" s="5" t="str">
        <f t="shared" si="506"/>
        <v/>
      </c>
      <c r="E2679" s="5" t="str">
        <f t="shared" si="512"/>
        <v/>
      </c>
      <c r="F2679" s="4" t="str">
        <f t="shared" si="513"/>
        <v/>
      </c>
      <c r="G2679" s="4" t="str">
        <f t="shared" si="514"/>
        <v/>
      </c>
      <c r="H2679" s="6" t="str">
        <f t="shared" si="515"/>
        <v/>
      </c>
      <c r="I2679" s="6" t="str">
        <f t="shared" si="516"/>
        <v/>
      </c>
      <c r="J2679" s="5">
        <f t="shared" si="507"/>
        <v>0</v>
      </c>
      <c r="K2679" s="4">
        <f t="shared" si="508"/>
        <v>0</v>
      </c>
      <c r="L2679" s="6">
        <f t="shared" si="509"/>
        <v>0</v>
      </c>
      <c r="M2679">
        <f t="shared" si="510"/>
        <v>53420</v>
      </c>
    </row>
    <row r="2680" spans="1:13" x14ac:dyDescent="0.25">
      <c r="A2680">
        <f t="shared" si="511"/>
        <v>172</v>
      </c>
      <c r="C2680" t="str">
        <f t="shared" si="517"/>
        <v/>
      </c>
      <c r="D2680" s="5" t="str">
        <f t="shared" si="506"/>
        <v/>
      </c>
      <c r="E2680" s="5" t="str">
        <f t="shared" si="512"/>
        <v/>
      </c>
      <c r="F2680" s="4" t="str">
        <f t="shared" si="513"/>
        <v/>
      </c>
      <c r="G2680" s="4" t="str">
        <f t="shared" si="514"/>
        <v/>
      </c>
      <c r="H2680" s="6" t="str">
        <f t="shared" si="515"/>
        <v/>
      </c>
      <c r="I2680" s="6" t="str">
        <f t="shared" si="516"/>
        <v/>
      </c>
      <c r="J2680" s="5">
        <f t="shared" si="507"/>
        <v>0</v>
      </c>
      <c r="K2680" s="4">
        <f t="shared" si="508"/>
        <v>0</v>
      </c>
      <c r="L2680" s="6">
        <f t="shared" si="509"/>
        <v>0</v>
      </c>
      <c r="M2680">
        <f t="shared" si="510"/>
        <v>53440</v>
      </c>
    </row>
    <row r="2681" spans="1:13" x14ac:dyDescent="0.25">
      <c r="A2681">
        <f t="shared" si="511"/>
        <v>173</v>
      </c>
      <c r="C2681" t="str">
        <f t="shared" si="517"/>
        <v/>
      </c>
      <c r="D2681" s="5" t="str">
        <f t="shared" si="506"/>
        <v/>
      </c>
      <c r="E2681" s="5" t="str">
        <f t="shared" si="512"/>
        <v/>
      </c>
      <c r="F2681" s="4" t="str">
        <f t="shared" si="513"/>
        <v/>
      </c>
      <c r="G2681" s="4" t="str">
        <f t="shared" si="514"/>
        <v/>
      </c>
      <c r="H2681" s="6" t="str">
        <f t="shared" si="515"/>
        <v/>
      </c>
      <c r="I2681" s="6" t="str">
        <f t="shared" si="516"/>
        <v/>
      </c>
      <c r="J2681" s="5">
        <f t="shared" si="507"/>
        <v>0</v>
      </c>
      <c r="K2681" s="4">
        <f t="shared" si="508"/>
        <v>0</v>
      </c>
      <c r="L2681" s="6">
        <f t="shared" si="509"/>
        <v>0</v>
      </c>
      <c r="M2681">
        <f t="shared" si="510"/>
        <v>53460</v>
      </c>
    </row>
    <row r="2682" spans="1:13" x14ac:dyDescent="0.25">
      <c r="A2682">
        <f t="shared" si="511"/>
        <v>174</v>
      </c>
      <c r="C2682" t="str">
        <f t="shared" si="517"/>
        <v/>
      </c>
      <c r="D2682" s="5" t="str">
        <f t="shared" si="506"/>
        <v/>
      </c>
      <c r="E2682" s="5" t="str">
        <f t="shared" si="512"/>
        <v/>
      </c>
      <c r="F2682" s="4" t="str">
        <f t="shared" si="513"/>
        <v/>
      </c>
      <c r="G2682" s="4" t="str">
        <f t="shared" si="514"/>
        <v/>
      </c>
      <c r="H2682" s="6" t="str">
        <f t="shared" si="515"/>
        <v/>
      </c>
      <c r="I2682" s="6" t="str">
        <f t="shared" si="516"/>
        <v/>
      </c>
      <c r="J2682" s="5">
        <f t="shared" si="507"/>
        <v>0</v>
      </c>
      <c r="K2682" s="4">
        <f t="shared" si="508"/>
        <v>0</v>
      </c>
      <c r="L2682" s="6">
        <f t="shared" si="509"/>
        <v>0</v>
      </c>
      <c r="M2682">
        <f t="shared" si="510"/>
        <v>53480</v>
      </c>
    </row>
    <row r="2683" spans="1:13" x14ac:dyDescent="0.25">
      <c r="A2683">
        <f t="shared" si="511"/>
        <v>175</v>
      </c>
      <c r="C2683" t="str">
        <f t="shared" si="517"/>
        <v/>
      </c>
      <c r="D2683" s="5" t="str">
        <f t="shared" si="506"/>
        <v/>
      </c>
      <c r="E2683" s="5" t="str">
        <f t="shared" si="512"/>
        <v/>
      </c>
      <c r="F2683" s="4" t="str">
        <f t="shared" si="513"/>
        <v/>
      </c>
      <c r="G2683" s="4" t="str">
        <f t="shared" si="514"/>
        <v/>
      </c>
      <c r="H2683" s="6" t="str">
        <f t="shared" si="515"/>
        <v/>
      </c>
      <c r="I2683" s="6" t="str">
        <f t="shared" si="516"/>
        <v/>
      </c>
      <c r="J2683" s="5">
        <f t="shared" si="507"/>
        <v>0</v>
      </c>
      <c r="K2683" s="4">
        <f t="shared" si="508"/>
        <v>0</v>
      </c>
      <c r="L2683" s="6">
        <f t="shared" si="509"/>
        <v>0</v>
      </c>
      <c r="M2683">
        <f t="shared" si="510"/>
        <v>53500</v>
      </c>
    </row>
    <row r="2684" spans="1:13" x14ac:dyDescent="0.25">
      <c r="A2684">
        <f t="shared" si="511"/>
        <v>176</v>
      </c>
      <c r="C2684" t="str">
        <f t="shared" si="517"/>
        <v/>
      </c>
      <c r="D2684" s="5" t="str">
        <f t="shared" si="506"/>
        <v/>
      </c>
      <c r="E2684" s="5" t="str">
        <f t="shared" si="512"/>
        <v/>
      </c>
      <c r="F2684" s="4" t="str">
        <f t="shared" si="513"/>
        <v/>
      </c>
      <c r="G2684" s="4" t="str">
        <f t="shared" si="514"/>
        <v/>
      </c>
      <c r="H2684" s="6" t="str">
        <f t="shared" si="515"/>
        <v/>
      </c>
      <c r="I2684" s="6" t="str">
        <f t="shared" si="516"/>
        <v/>
      </c>
      <c r="J2684" s="5">
        <f t="shared" si="507"/>
        <v>0</v>
      </c>
      <c r="K2684" s="4">
        <f t="shared" si="508"/>
        <v>0</v>
      </c>
      <c r="L2684" s="6">
        <f t="shared" si="509"/>
        <v>0</v>
      </c>
      <c r="M2684">
        <f t="shared" si="510"/>
        <v>53520</v>
      </c>
    </row>
    <row r="2685" spans="1:13" x14ac:dyDescent="0.25">
      <c r="A2685">
        <f t="shared" si="511"/>
        <v>177</v>
      </c>
      <c r="C2685" t="str">
        <f t="shared" si="517"/>
        <v/>
      </c>
      <c r="D2685" s="5" t="str">
        <f t="shared" si="506"/>
        <v/>
      </c>
      <c r="E2685" s="5" t="str">
        <f t="shared" si="512"/>
        <v/>
      </c>
      <c r="F2685" s="4" t="str">
        <f t="shared" si="513"/>
        <v/>
      </c>
      <c r="G2685" s="4" t="str">
        <f t="shared" si="514"/>
        <v/>
      </c>
      <c r="H2685" s="6" t="str">
        <f t="shared" si="515"/>
        <v/>
      </c>
      <c r="I2685" s="6" t="str">
        <f t="shared" si="516"/>
        <v/>
      </c>
      <c r="J2685" s="5">
        <f t="shared" si="507"/>
        <v>0</v>
      </c>
      <c r="K2685" s="4">
        <f t="shared" si="508"/>
        <v>0</v>
      </c>
      <c r="L2685" s="6">
        <f t="shared" si="509"/>
        <v>0</v>
      </c>
      <c r="M2685">
        <f t="shared" si="510"/>
        <v>53540</v>
      </c>
    </row>
    <row r="2686" spans="1:13" x14ac:dyDescent="0.25">
      <c r="A2686">
        <f t="shared" si="511"/>
        <v>178</v>
      </c>
      <c r="C2686" t="str">
        <f t="shared" si="517"/>
        <v/>
      </c>
      <c r="D2686" s="5" t="str">
        <f t="shared" si="506"/>
        <v/>
      </c>
      <c r="E2686" s="5" t="str">
        <f t="shared" si="512"/>
        <v/>
      </c>
      <c r="F2686" s="4" t="str">
        <f t="shared" si="513"/>
        <v/>
      </c>
      <c r="G2686" s="4" t="str">
        <f t="shared" si="514"/>
        <v/>
      </c>
      <c r="H2686" s="6" t="str">
        <f t="shared" si="515"/>
        <v/>
      </c>
      <c r="I2686" s="6" t="str">
        <f t="shared" si="516"/>
        <v/>
      </c>
      <c r="J2686" s="5">
        <f t="shared" si="507"/>
        <v>0</v>
      </c>
      <c r="K2686" s="4">
        <f t="shared" si="508"/>
        <v>0</v>
      </c>
      <c r="L2686" s="6">
        <f t="shared" si="509"/>
        <v>0</v>
      </c>
      <c r="M2686">
        <f t="shared" si="510"/>
        <v>53560</v>
      </c>
    </row>
    <row r="2687" spans="1:13" x14ac:dyDescent="0.25">
      <c r="A2687">
        <f t="shared" si="511"/>
        <v>179</v>
      </c>
      <c r="C2687" t="str">
        <f t="shared" si="517"/>
        <v/>
      </c>
      <c r="D2687" s="5" t="str">
        <f t="shared" si="506"/>
        <v/>
      </c>
      <c r="E2687" s="5" t="str">
        <f t="shared" si="512"/>
        <v/>
      </c>
      <c r="F2687" s="4" t="str">
        <f t="shared" si="513"/>
        <v/>
      </c>
      <c r="G2687" s="4" t="str">
        <f t="shared" si="514"/>
        <v/>
      </c>
      <c r="H2687" s="6" t="str">
        <f t="shared" si="515"/>
        <v/>
      </c>
      <c r="I2687" s="6" t="str">
        <f t="shared" si="516"/>
        <v/>
      </c>
      <c r="J2687" s="5">
        <f t="shared" si="507"/>
        <v>0</v>
      </c>
      <c r="K2687" s="4">
        <f t="shared" si="508"/>
        <v>0</v>
      </c>
      <c r="L2687" s="6">
        <f t="shared" si="509"/>
        <v>0</v>
      </c>
      <c r="M2687">
        <f t="shared" si="510"/>
        <v>53580</v>
      </c>
    </row>
    <row r="2688" spans="1:13" x14ac:dyDescent="0.25">
      <c r="A2688">
        <f t="shared" si="511"/>
        <v>180</v>
      </c>
      <c r="C2688" t="str">
        <f t="shared" si="517"/>
        <v/>
      </c>
      <c r="D2688" s="5" t="str">
        <f t="shared" si="506"/>
        <v/>
      </c>
      <c r="E2688" s="5" t="str">
        <f t="shared" si="512"/>
        <v/>
      </c>
      <c r="F2688" s="4" t="str">
        <f t="shared" si="513"/>
        <v/>
      </c>
      <c r="G2688" s="4" t="str">
        <f t="shared" si="514"/>
        <v/>
      </c>
      <c r="H2688" s="6" t="str">
        <f t="shared" si="515"/>
        <v/>
      </c>
      <c r="I2688" s="6" t="str">
        <f t="shared" si="516"/>
        <v/>
      </c>
      <c r="J2688" s="5">
        <f t="shared" si="507"/>
        <v>0</v>
      </c>
      <c r="K2688" s="4">
        <f t="shared" si="508"/>
        <v>0</v>
      </c>
      <c r="L2688" s="6">
        <f t="shared" si="509"/>
        <v>0</v>
      </c>
      <c r="M2688">
        <f t="shared" si="510"/>
        <v>53600</v>
      </c>
    </row>
    <row r="2689" spans="1:13" x14ac:dyDescent="0.25">
      <c r="A2689">
        <f t="shared" si="511"/>
        <v>181</v>
      </c>
      <c r="C2689" t="str">
        <f t="shared" si="517"/>
        <v/>
      </c>
      <c r="D2689" s="5" t="str">
        <f t="shared" si="506"/>
        <v/>
      </c>
      <c r="E2689" s="5" t="str">
        <f t="shared" si="512"/>
        <v/>
      </c>
      <c r="F2689" s="4" t="str">
        <f t="shared" si="513"/>
        <v/>
      </c>
      <c r="G2689" s="4" t="str">
        <f t="shared" si="514"/>
        <v/>
      </c>
      <c r="H2689" s="6" t="str">
        <f t="shared" si="515"/>
        <v/>
      </c>
      <c r="I2689" s="6" t="str">
        <f t="shared" si="516"/>
        <v/>
      </c>
      <c r="J2689" s="5">
        <f t="shared" si="507"/>
        <v>0</v>
      </c>
      <c r="K2689" s="4">
        <f t="shared" si="508"/>
        <v>0</v>
      </c>
      <c r="L2689" s="6">
        <f t="shared" si="509"/>
        <v>0</v>
      </c>
      <c r="M2689">
        <f t="shared" si="510"/>
        <v>53620</v>
      </c>
    </row>
    <row r="2690" spans="1:13" x14ac:dyDescent="0.25">
      <c r="A2690">
        <f t="shared" si="511"/>
        <v>182</v>
      </c>
      <c r="C2690" t="str">
        <f t="shared" si="517"/>
        <v/>
      </c>
      <c r="D2690" s="5" t="str">
        <f t="shared" si="506"/>
        <v/>
      </c>
      <c r="E2690" s="5" t="str">
        <f t="shared" si="512"/>
        <v/>
      </c>
      <c r="F2690" s="4" t="str">
        <f t="shared" si="513"/>
        <v/>
      </c>
      <c r="G2690" s="4" t="str">
        <f t="shared" si="514"/>
        <v/>
      </c>
      <c r="H2690" s="6" t="str">
        <f t="shared" si="515"/>
        <v/>
      </c>
      <c r="I2690" s="6" t="str">
        <f t="shared" si="516"/>
        <v/>
      </c>
      <c r="J2690" s="5">
        <f t="shared" si="507"/>
        <v>0</v>
      </c>
      <c r="K2690" s="4">
        <f t="shared" si="508"/>
        <v>0</v>
      </c>
      <c r="L2690" s="6">
        <f t="shared" si="509"/>
        <v>0</v>
      </c>
      <c r="M2690">
        <f t="shared" si="510"/>
        <v>53640</v>
      </c>
    </row>
    <row r="2691" spans="1:13" x14ac:dyDescent="0.25">
      <c r="A2691">
        <f t="shared" si="511"/>
        <v>183</v>
      </c>
      <c r="C2691" t="str">
        <f t="shared" si="517"/>
        <v/>
      </c>
      <c r="D2691" s="5" t="str">
        <f t="shared" si="506"/>
        <v/>
      </c>
      <c r="E2691" s="5" t="str">
        <f t="shared" si="512"/>
        <v/>
      </c>
      <c r="F2691" s="4" t="str">
        <f t="shared" si="513"/>
        <v/>
      </c>
      <c r="G2691" s="4" t="str">
        <f t="shared" si="514"/>
        <v/>
      </c>
      <c r="H2691" s="6" t="str">
        <f t="shared" si="515"/>
        <v/>
      </c>
      <c r="I2691" s="6" t="str">
        <f t="shared" si="516"/>
        <v/>
      </c>
      <c r="J2691" s="5">
        <f t="shared" si="507"/>
        <v>0</v>
      </c>
      <c r="K2691" s="4">
        <f t="shared" si="508"/>
        <v>0</v>
      </c>
      <c r="L2691" s="6">
        <f t="shared" si="509"/>
        <v>0</v>
      </c>
      <c r="M2691">
        <f t="shared" si="510"/>
        <v>53660</v>
      </c>
    </row>
    <row r="2692" spans="1:13" x14ac:dyDescent="0.25">
      <c r="A2692">
        <f t="shared" si="511"/>
        <v>184</v>
      </c>
      <c r="C2692" t="str">
        <f t="shared" si="517"/>
        <v/>
      </c>
      <c r="D2692" s="5" t="str">
        <f t="shared" si="506"/>
        <v/>
      </c>
      <c r="E2692" s="5" t="str">
        <f t="shared" si="512"/>
        <v/>
      </c>
      <c r="F2692" s="4" t="str">
        <f t="shared" si="513"/>
        <v/>
      </c>
      <c r="G2692" s="4" t="str">
        <f t="shared" si="514"/>
        <v/>
      </c>
      <c r="H2692" s="6" t="str">
        <f t="shared" si="515"/>
        <v/>
      </c>
      <c r="I2692" s="6" t="str">
        <f t="shared" si="516"/>
        <v/>
      </c>
      <c r="J2692" s="5">
        <f t="shared" si="507"/>
        <v>0</v>
      </c>
      <c r="K2692" s="4">
        <f t="shared" si="508"/>
        <v>0</v>
      </c>
      <c r="L2692" s="6">
        <f t="shared" si="509"/>
        <v>0</v>
      </c>
      <c r="M2692">
        <f t="shared" si="510"/>
        <v>53680</v>
      </c>
    </row>
    <row r="2693" spans="1:13" x14ac:dyDescent="0.25">
      <c r="A2693">
        <f t="shared" si="511"/>
        <v>185</v>
      </c>
      <c r="C2693" t="str">
        <f t="shared" si="517"/>
        <v/>
      </c>
      <c r="D2693" s="5" t="str">
        <f t="shared" si="506"/>
        <v/>
      </c>
      <c r="E2693" s="5" t="str">
        <f t="shared" si="512"/>
        <v/>
      </c>
      <c r="F2693" s="4" t="str">
        <f t="shared" si="513"/>
        <v/>
      </c>
      <c r="G2693" s="4" t="str">
        <f t="shared" si="514"/>
        <v/>
      </c>
      <c r="H2693" s="6" t="str">
        <f t="shared" si="515"/>
        <v/>
      </c>
      <c r="I2693" s="6" t="str">
        <f t="shared" si="516"/>
        <v/>
      </c>
      <c r="J2693" s="5">
        <f t="shared" si="507"/>
        <v>0</v>
      </c>
      <c r="K2693" s="4">
        <f t="shared" si="508"/>
        <v>0</v>
      </c>
      <c r="L2693" s="6">
        <f t="shared" si="509"/>
        <v>0</v>
      </c>
      <c r="M2693">
        <f t="shared" si="510"/>
        <v>53700</v>
      </c>
    </row>
    <row r="2694" spans="1:13" x14ac:dyDescent="0.25">
      <c r="A2694">
        <f t="shared" si="511"/>
        <v>186</v>
      </c>
      <c r="C2694" t="str">
        <f t="shared" si="517"/>
        <v/>
      </c>
      <c r="D2694" s="5" t="str">
        <f t="shared" si="506"/>
        <v/>
      </c>
      <c r="E2694" s="5" t="str">
        <f t="shared" si="512"/>
        <v/>
      </c>
      <c r="F2694" s="4" t="str">
        <f t="shared" si="513"/>
        <v/>
      </c>
      <c r="G2694" s="4" t="str">
        <f t="shared" si="514"/>
        <v/>
      </c>
      <c r="H2694" s="6" t="str">
        <f t="shared" si="515"/>
        <v/>
      </c>
      <c r="I2694" s="6" t="str">
        <f t="shared" si="516"/>
        <v/>
      </c>
      <c r="J2694" s="5">
        <f t="shared" si="507"/>
        <v>0</v>
      </c>
      <c r="K2694" s="4">
        <f t="shared" si="508"/>
        <v>0</v>
      </c>
      <c r="L2694" s="6">
        <f t="shared" si="509"/>
        <v>0</v>
      </c>
      <c r="M2694">
        <f t="shared" si="510"/>
        <v>53720</v>
      </c>
    </row>
    <row r="2695" spans="1:13" x14ac:dyDescent="0.25">
      <c r="A2695">
        <f t="shared" si="511"/>
        <v>187</v>
      </c>
      <c r="C2695" t="str">
        <f t="shared" si="517"/>
        <v/>
      </c>
      <c r="D2695" s="5" t="str">
        <f t="shared" si="506"/>
        <v/>
      </c>
      <c r="E2695" s="5" t="str">
        <f t="shared" si="512"/>
        <v/>
      </c>
      <c r="F2695" s="4" t="str">
        <f t="shared" si="513"/>
        <v/>
      </c>
      <c r="G2695" s="4" t="str">
        <f t="shared" si="514"/>
        <v/>
      </c>
      <c r="H2695" s="6" t="str">
        <f t="shared" si="515"/>
        <v/>
      </c>
      <c r="I2695" s="6" t="str">
        <f t="shared" si="516"/>
        <v/>
      </c>
      <c r="J2695" s="5">
        <f t="shared" si="507"/>
        <v>0</v>
      </c>
      <c r="K2695" s="4">
        <f t="shared" si="508"/>
        <v>0</v>
      </c>
      <c r="L2695" s="6">
        <f t="shared" si="509"/>
        <v>0</v>
      </c>
      <c r="M2695">
        <f t="shared" si="510"/>
        <v>53740</v>
      </c>
    </row>
    <row r="2696" spans="1:13" x14ac:dyDescent="0.25">
      <c r="A2696">
        <f t="shared" si="511"/>
        <v>188</v>
      </c>
      <c r="C2696" t="str">
        <f t="shared" si="517"/>
        <v/>
      </c>
      <c r="D2696" s="5" t="str">
        <f t="shared" si="506"/>
        <v/>
      </c>
      <c r="E2696" s="5" t="str">
        <f t="shared" si="512"/>
        <v/>
      </c>
      <c r="F2696" s="4" t="str">
        <f t="shared" si="513"/>
        <v/>
      </c>
      <c r="G2696" s="4" t="str">
        <f t="shared" si="514"/>
        <v/>
      </c>
      <c r="H2696" s="6" t="str">
        <f t="shared" si="515"/>
        <v/>
      </c>
      <c r="I2696" s="6" t="str">
        <f t="shared" si="516"/>
        <v/>
      </c>
      <c r="J2696" s="5">
        <f t="shared" si="507"/>
        <v>0</v>
      </c>
      <c r="K2696" s="4">
        <f t="shared" si="508"/>
        <v>0</v>
      </c>
      <c r="L2696" s="6">
        <f t="shared" si="509"/>
        <v>0</v>
      </c>
      <c r="M2696">
        <f t="shared" si="510"/>
        <v>53760</v>
      </c>
    </row>
    <row r="2697" spans="1:13" x14ac:dyDescent="0.25">
      <c r="A2697">
        <f t="shared" si="511"/>
        <v>189</v>
      </c>
      <c r="C2697" t="str">
        <f t="shared" si="517"/>
        <v/>
      </c>
      <c r="D2697" s="5" t="str">
        <f t="shared" ref="D2697:D2760" si="518">LEFT(LEFT(C2697,4),2)</f>
        <v/>
      </c>
      <c r="E2697" s="5" t="str">
        <f t="shared" si="512"/>
        <v/>
      </c>
      <c r="F2697" s="4" t="str">
        <f t="shared" si="513"/>
        <v/>
      </c>
      <c r="G2697" s="4" t="str">
        <f t="shared" si="514"/>
        <v/>
      </c>
      <c r="H2697" s="6" t="str">
        <f t="shared" si="515"/>
        <v/>
      </c>
      <c r="I2697" s="6" t="str">
        <f t="shared" si="516"/>
        <v/>
      </c>
      <c r="J2697" s="5">
        <f t="shared" ref="J2697:J2760" si="519">MOD(HEX2DEC(LEFT(C2697,4))+2^15,2^16)-2^15</f>
        <v>0</v>
      </c>
      <c r="K2697" s="4">
        <f t="shared" ref="K2697:K2760" si="520">MOD(HEX2DEC(MID(C2697,5,4))+2^15,2^16)-2^15</f>
        <v>0</v>
      </c>
      <c r="L2697" s="6">
        <f t="shared" ref="L2697:L2760" si="521">MOD(HEX2DEC(MID(C2697,9,4))+2^15,2^16)-2^15</f>
        <v>0</v>
      </c>
      <c r="M2697">
        <f t="shared" ref="M2697:M2760" si="522">M2696+M$6</f>
        <v>53780</v>
      </c>
    </row>
    <row r="2698" spans="1:13" x14ac:dyDescent="0.25">
      <c r="A2698">
        <f t="shared" ref="A2698:A2761" si="523">A2697+1</f>
        <v>190</v>
      </c>
      <c r="C2698" t="str">
        <f t="shared" si="517"/>
        <v/>
      </c>
      <c r="D2698" s="5" t="str">
        <f t="shared" si="518"/>
        <v/>
      </c>
      <c r="E2698" s="5" t="str">
        <f t="shared" ref="E2698:E2761" si="524">RIGHT(LEFT(C2698,4),2)</f>
        <v/>
      </c>
      <c r="F2698" s="4" t="str">
        <f t="shared" ref="F2698:F2761" si="525">LEFT(MID(C2698,5,4),2)</f>
        <v/>
      </c>
      <c r="G2698" s="4" t="str">
        <f t="shared" ref="G2698:G2761" si="526">RIGHT(MID(C2698,5,4),2)</f>
        <v/>
      </c>
      <c r="H2698" s="6" t="str">
        <f t="shared" ref="H2698:H2761" si="527">LEFT(RIGHT(C2698,4),2)</f>
        <v/>
      </c>
      <c r="I2698" s="6" t="str">
        <f t="shared" ref="I2698:I2761" si="528">RIGHT(RIGHT(C2698,4),2)</f>
        <v/>
      </c>
      <c r="J2698" s="5">
        <f t="shared" si="519"/>
        <v>0</v>
      </c>
      <c r="K2698" s="4">
        <f t="shared" si="520"/>
        <v>0</v>
      </c>
      <c r="L2698" s="6">
        <f t="shared" si="521"/>
        <v>0</v>
      </c>
      <c r="M2698">
        <f t="shared" si="522"/>
        <v>53800</v>
      </c>
    </row>
    <row r="2699" spans="1:13" x14ac:dyDescent="0.25">
      <c r="A2699">
        <f t="shared" si="523"/>
        <v>191</v>
      </c>
      <c r="C2699" t="str">
        <f t="shared" si="517"/>
        <v/>
      </c>
      <c r="D2699" s="5" t="str">
        <f t="shared" si="518"/>
        <v/>
      </c>
      <c r="E2699" s="5" t="str">
        <f t="shared" si="524"/>
        <v/>
      </c>
      <c r="F2699" s="4" t="str">
        <f t="shared" si="525"/>
        <v/>
      </c>
      <c r="G2699" s="4" t="str">
        <f t="shared" si="526"/>
        <v/>
      </c>
      <c r="H2699" s="6" t="str">
        <f t="shared" si="527"/>
        <v/>
      </c>
      <c r="I2699" s="6" t="str">
        <f t="shared" si="528"/>
        <v/>
      </c>
      <c r="J2699" s="5">
        <f t="shared" si="519"/>
        <v>0</v>
      </c>
      <c r="K2699" s="4">
        <f t="shared" si="520"/>
        <v>0</v>
      </c>
      <c r="L2699" s="6">
        <f t="shared" si="521"/>
        <v>0</v>
      </c>
      <c r="M2699">
        <f t="shared" si="522"/>
        <v>53820</v>
      </c>
    </row>
    <row r="2700" spans="1:13" x14ac:dyDescent="0.25">
      <c r="A2700">
        <f t="shared" si="523"/>
        <v>192</v>
      </c>
      <c r="C2700" t="str">
        <f t="shared" ref="C2700:C2763" si="529">MID(A$2,(A2700*12)+1,12)</f>
        <v/>
      </c>
      <c r="D2700" s="5" t="str">
        <f t="shared" si="518"/>
        <v/>
      </c>
      <c r="E2700" s="5" t="str">
        <f t="shared" si="524"/>
        <v/>
      </c>
      <c r="F2700" s="4" t="str">
        <f t="shared" si="525"/>
        <v/>
      </c>
      <c r="G2700" s="4" t="str">
        <f t="shared" si="526"/>
        <v/>
      </c>
      <c r="H2700" s="6" t="str">
        <f t="shared" si="527"/>
        <v/>
      </c>
      <c r="I2700" s="6" t="str">
        <f t="shared" si="528"/>
        <v/>
      </c>
      <c r="J2700" s="5">
        <f t="shared" si="519"/>
        <v>0</v>
      </c>
      <c r="K2700" s="4">
        <f t="shared" si="520"/>
        <v>0</v>
      </c>
      <c r="L2700" s="6">
        <f t="shared" si="521"/>
        <v>0</v>
      </c>
      <c r="M2700">
        <f t="shared" si="522"/>
        <v>53840</v>
      </c>
    </row>
    <row r="2701" spans="1:13" x14ac:dyDescent="0.25">
      <c r="A2701">
        <f t="shared" si="523"/>
        <v>193</v>
      </c>
      <c r="C2701" t="str">
        <f t="shared" si="529"/>
        <v/>
      </c>
      <c r="D2701" s="5" t="str">
        <f t="shared" si="518"/>
        <v/>
      </c>
      <c r="E2701" s="5" t="str">
        <f t="shared" si="524"/>
        <v/>
      </c>
      <c r="F2701" s="4" t="str">
        <f t="shared" si="525"/>
        <v/>
      </c>
      <c r="G2701" s="4" t="str">
        <f t="shared" si="526"/>
        <v/>
      </c>
      <c r="H2701" s="6" t="str">
        <f t="shared" si="527"/>
        <v/>
      </c>
      <c r="I2701" s="6" t="str">
        <f t="shared" si="528"/>
        <v/>
      </c>
      <c r="J2701" s="5">
        <f t="shared" si="519"/>
        <v>0</v>
      </c>
      <c r="K2701" s="4">
        <f t="shared" si="520"/>
        <v>0</v>
      </c>
      <c r="L2701" s="6">
        <f t="shared" si="521"/>
        <v>0</v>
      </c>
      <c r="M2701">
        <f t="shared" si="522"/>
        <v>53860</v>
      </c>
    </row>
    <row r="2702" spans="1:13" x14ac:dyDescent="0.25">
      <c r="A2702">
        <f t="shared" si="523"/>
        <v>194</v>
      </c>
      <c r="C2702" t="str">
        <f t="shared" si="529"/>
        <v/>
      </c>
      <c r="D2702" s="5" t="str">
        <f t="shared" si="518"/>
        <v/>
      </c>
      <c r="E2702" s="5" t="str">
        <f t="shared" si="524"/>
        <v/>
      </c>
      <c r="F2702" s="4" t="str">
        <f t="shared" si="525"/>
        <v/>
      </c>
      <c r="G2702" s="4" t="str">
        <f t="shared" si="526"/>
        <v/>
      </c>
      <c r="H2702" s="6" t="str">
        <f t="shared" si="527"/>
        <v/>
      </c>
      <c r="I2702" s="6" t="str">
        <f t="shared" si="528"/>
        <v/>
      </c>
      <c r="J2702" s="5">
        <f t="shared" si="519"/>
        <v>0</v>
      </c>
      <c r="K2702" s="4">
        <f t="shared" si="520"/>
        <v>0</v>
      </c>
      <c r="L2702" s="6">
        <f t="shared" si="521"/>
        <v>0</v>
      </c>
      <c r="M2702">
        <f t="shared" si="522"/>
        <v>53880</v>
      </c>
    </row>
    <row r="2703" spans="1:13" x14ac:dyDescent="0.25">
      <c r="A2703">
        <f t="shared" si="523"/>
        <v>195</v>
      </c>
      <c r="C2703" t="str">
        <f t="shared" si="529"/>
        <v/>
      </c>
      <c r="D2703" s="5" t="str">
        <f t="shared" si="518"/>
        <v/>
      </c>
      <c r="E2703" s="5" t="str">
        <f t="shared" si="524"/>
        <v/>
      </c>
      <c r="F2703" s="4" t="str">
        <f t="shared" si="525"/>
        <v/>
      </c>
      <c r="G2703" s="4" t="str">
        <f t="shared" si="526"/>
        <v/>
      </c>
      <c r="H2703" s="6" t="str">
        <f t="shared" si="527"/>
        <v/>
      </c>
      <c r="I2703" s="6" t="str">
        <f t="shared" si="528"/>
        <v/>
      </c>
      <c r="J2703" s="5">
        <f t="shared" si="519"/>
        <v>0</v>
      </c>
      <c r="K2703" s="4">
        <f t="shared" si="520"/>
        <v>0</v>
      </c>
      <c r="L2703" s="6">
        <f t="shared" si="521"/>
        <v>0</v>
      </c>
      <c r="M2703">
        <f t="shared" si="522"/>
        <v>53900</v>
      </c>
    </row>
    <row r="2704" spans="1:13" x14ac:dyDescent="0.25">
      <c r="A2704">
        <f t="shared" si="523"/>
        <v>196</v>
      </c>
      <c r="C2704" t="str">
        <f t="shared" si="529"/>
        <v/>
      </c>
      <c r="D2704" s="5" t="str">
        <f t="shared" si="518"/>
        <v/>
      </c>
      <c r="E2704" s="5" t="str">
        <f t="shared" si="524"/>
        <v/>
      </c>
      <c r="F2704" s="4" t="str">
        <f t="shared" si="525"/>
        <v/>
      </c>
      <c r="G2704" s="4" t="str">
        <f t="shared" si="526"/>
        <v/>
      </c>
      <c r="H2704" s="6" t="str">
        <f t="shared" si="527"/>
        <v/>
      </c>
      <c r="I2704" s="6" t="str">
        <f t="shared" si="528"/>
        <v/>
      </c>
      <c r="J2704" s="5">
        <f t="shared" si="519"/>
        <v>0</v>
      </c>
      <c r="K2704" s="4">
        <f t="shared" si="520"/>
        <v>0</v>
      </c>
      <c r="L2704" s="6">
        <f t="shared" si="521"/>
        <v>0</v>
      </c>
      <c r="M2704">
        <f t="shared" si="522"/>
        <v>53920</v>
      </c>
    </row>
    <row r="2705" spans="1:13" x14ac:dyDescent="0.25">
      <c r="A2705">
        <f t="shared" si="523"/>
        <v>197</v>
      </c>
      <c r="C2705" t="str">
        <f t="shared" si="529"/>
        <v/>
      </c>
      <c r="D2705" s="5" t="str">
        <f t="shared" si="518"/>
        <v/>
      </c>
      <c r="E2705" s="5" t="str">
        <f t="shared" si="524"/>
        <v/>
      </c>
      <c r="F2705" s="4" t="str">
        <f t="shared" si="525"/>
        <v/>
      </c>
      <c r="G2705" s="4" t="str">
        <f t="shared" si="526"/>
        <v/>
      </c>
      <c r="H2705" s="6" t="str">
        <f t="shared" si="527"/>
        <v/>
      </c>
      <c r="I2705" s="6" t="str">
        <f t="shared" si="528"/>
        <v/>
      </c>
      <c r="J2705" s="5">
        <f t="shared" si="519"/>
        <v>0</v>
      </c>
      <c r="K2705" s="4">
        <f t="shared" si="520"/>
        <v>0</v>
      </c>
      <c r="L2705" s="6">
        <f t="shared" si="521"/>
        <v>0</v>
      </c>
      <c r="M2705">
        <f t="shared" si="522"/>
        <v>53940</v>
      </c>
    </row>
    <row r="2706" spans="1:13" x14ac:dyDescent="0.25">
      <c r="A2706">
        <f t="shared" si="523"/>
        <v>198</v>
      </c>
      <c r="C2706" t="str">
        <f t="shared" si="529"/>
        <v/>
      </c>
      <c r="D2706" s="5" t="str">
        <f t="shared" si="518"/>
        <v/>
      </c>
      <c r="E2706" s="5" t="str">
        <f t="shared" si="524"/>
        <v/>
      </c>
      <c r="F2706" s="4" t="str">
        <f t="shared" si="525"/>
        <v/>
      </c>
      <c r="G2706" s="4" t="str">
        <f t="shared" si="526"/>
        <v/>
      </c>
      <c r="H2706" s="6" t="str">
        <f t="shared" si="527"/>
        <v/>
      </c>
      <c r="I2706" s="6" t="str">
        <f t="shared" si="528"/>
        <v/>
      </c>
      <c r="J2706" s="5">
        <f t="shared" si="519"/>
        <v>0</v>
      </c>
      <c r="K2706" s="4">
        <f t="shared" si="520"/>
        <v>0</v>
      </c>
      <c r="L2706" s="6">
        <f t="shared" si="521"/>
        <v>0</v>
      </c>
      <c r="M2706">
        <f t="shared" si="522"/>
        <v>53960</v>
      </c>
    </row>
    <row r="2707" spans="1:13" x14ac:dyDescent="0.25">
      <c r="A2707">
        <f t="shared" si="523"/>
        <v>199</v>
      </c>
      <c r="C2707" t="str">
        <f t="shared" si="529"/>
        <v/>
      </c>
      <c r="D2707" s="5" t="str">
        <f t="shared" si="518"/>
        <v/>
      </c>
      <c r="E2707" s="5" t="str">
        <f t="shared" si="524"/>
        <v/>
      </c>
      <c r="F2707" s="4" t="str">
        <f t="shared" si="525"/>
        <v/>
      </c>
      <c r="G2707" s="4" t="str">
        <f t="shared" si="526"/>
        <v/>
      </c>
      <c r="H2707" s="6" t="str">
        <f t="shared" si="527"/>
        <v/>
      </c>
      <c r="I2707" s="6" t="str">
        <f t="shared" si="528"/>
        <v/>
      </c>
      <c r="J2707" s="5">
        <f t="shared" si="519"/>
        <v>0</v>
      </c>
      <c r="K2707" s="4">
        <f t="shared" si="520"/>
        <v>0</v>
      </c>
      <c r="L2707" s="6">
        <f t="shared" si="521"/>
        <v>0</v>
      </c>
      <c r="M2707">
        <f t="shared" si="522"/>
        <v>53980</v>
      </c>
    </row>
    <row r="2708" spans="1:13" x14ac:dyDescent="0.25">
      <c r="A2708">
        <f t="shared" si="523"/>
        <v>200</v>
      </c>
      <c r="C2708" t="str">
        <f t="shared" si="529"/>
        <v/>
      </c>
      <c r="D2708" s="5" t="str">
        <f t="shared" si="518"/>
        <v/>
      </c>
      <c r="E2708" s="5" t="str">
        <f t="shared" si="524"/>
        <v/>
      </c>
      <c r="F2708" s="4" t="str">
        <f t="shared" si="525"/>
        <v/>
      </c>
      <c r="G2708" s="4" t="str">
        <f t="shared" si="526"/>
        <v/>
      </c>
      <c r="H2708" s="6" t="str">
        <f t="shared" si="527"/>
        <v/>
      </c>
      <c r="I2708" s="6" t="str">
        <f t="shared" si="528"/>
        <v/>
      </c>
      <c r="J2708" s="5">
        <f t="shared" si="519"/>
        <v>0</v>
      </c>
      <c r="K2708" s="4">
        <f t="shared" si="520"/>
        <v>0</v>
      </c>
      <c r="L2708" s="6">
        <f t="shared" si="521"/>
        <v>0</v>
      </c>
      <c r="M2708">
        <f t="shared" si="522"/>
        <v>54000</v>
      </c>
    </row>
    <row r="2709" spans="1:13" x14ac:dyDescent="0.25">
      <c r="A2709">
        <f t="shared" si="523"/>
        <v>201</v>
      </c>
      <c r="C2709" t="str">
        <f t="shared" si="529"/>
        <v/>
      </c>
      <c r="D2709" s="5" t="str">
        <f t="shared" si="518"/>
        <v/>
      </c>
      <c r="E2709" s="5" t="str">
        <f t="shared" si="524"/>
        <v/>
      </c>
      <c r="F2709" s="4" t="str">
        <f t="shared" si="525"/>
        <v/>
      </c>
      <c r="G2709" s="4" t="str">
        <f t="shared" si="526"/>
        <v/>
      </c>
      <c r="H2709" s="6" t="str">
        <f t="shared" si="527"/>
        <v/>
      </c>
      <c r="I2709" s="6" t="str">
        <f t="shared" si="528"/>
        <v/>
      </c>
      <c r="J2709" s="5">
        <f t="shared" si="519"/>
        <v>0</v>
      </c>
      <c r="K2709" s="4">
        <f t="shared" si="520"/>
        <v>0</v>
      </c>
      <c r="L2709" s="6">
        <f t="shared" si="521"/>
        <v>0</v>
      </c>
      <c r="M2709">
        <f t="shared" si="522"/>
        <v>54020</v>
      </c>
    </row>
    <row r="2710" spans="1:13" x14ac:dyDescent="0.25">
      <c r="A2710">
        <f t="shared" si="523"/>
        <v>202</v>
      </c>
      <c r="C2710" t="str">
        <f t="shared" si="529"/>
        <v/>
      </c>
      <c r="D2710" s="5" t="str">
        <f t="shared" si="518"/>
        <v/>
      </c>
      <c r="E2710" s="5" t="str">
        <f t="shared" si="524"/>
        <v/>
      </c>
      <c r="F2710" s="4" t="str">
        <f t="shared" si="525"/>
        <v/>
      </c>
      <c r="G2710" s="4" t="str">
        <f t="shared" si="526"/>
        <v/>
      </c>
      <c r="H2710" s="6" t="str">
        <f t="shared" si="527"/>
        <v/>
      </c>
      <c r="I2710" s="6" t="str">
        <f t="shared" si="528"/>
        <v/>
      </c>
      <c r="J2710" s="5">
        <f t="shared" si="519"/>
        <v>0</v>
      </c>
      <c r="K2710" s="4">
        <f t="shared" si="520"/>
        <v>0</v>
      </c>
      <c r="L2710" s="6">
        <f t="shared" si="521"/>
        <v>0</v>
      </c>
      <c r="M2710">
        <f t="shared" si="522"/>
        <v>54040</v>
      </c>
    </row>
    <row r="2711" spans="1:13" x14ac:dyDescent="0.25">
      <c r="A2711">
        <f t="shared" si="523"/>
        <v>203</v>
      </c>
      <c r="C2711" t="str">
        <f t="shared" si="529"/>
        <v/>
      </c>
      <c r="D2711" s="5" t="str">
        <f t="shared" si="518"/>
        <v/>
      </c>
      <c r="E2711" s="5" t="str">
        <f t="shared" si="524"/>
        <v/>
      </c>
      <c r="F2711" s="4" t="str">
        <f t="shared" si="525"/>
        <v/>
      </c>
      <c r="G2711" s="4" t="str">
        <f t="shared" si="526"/>
        <v/>
      </c>
      <c r="H2711" s="6" t="str">
        <f t="shared" si="527"/>
        <v/>
      </c>
      <c r="I2711" s="6" t="str">
        <f t="shared" si="528"/>
        <v/>
      </c>
      <c r="J2711" s="5">
        <f t="shared" si="519"/>
        <v>0</v>
      </c>
      <c r="K2711" s="4">
        <f t="shared" si="520"/>
        <v>0</v>
      </c>
      <c r="L2711" s="6">
        <f t="shared" si="521"/>
        <v>0</v>
      </c>
      <c r="M2711">
        <f t="shared" si="522"/>
        <v>54060</v>
      </c>
    </row>
    <row r="2712" spans="1:13" x14ac:dyDescent="0.25">
      <c r="A2712">
        <f t="shared" si="523"/>
        <v>204</v>
      </c>
      <c r="C2712" t="str">
        <f t="shared" si="529"/>
        <v/>
      </c>
      <c r="D2712" s="5" t="str">
        <f t="shared" si="518"/>
        <v/>
      </c>
      <c r="E2712" s="5" t="str">
        <f t="shared" si="524"/>
        <v/>
      </c>
      <c r="F2712" s="4" t="str">
        <f t="shared" si="525"/>
        <v/>
      </c>
      <c r="G2712" s="4" t="str">
        <f t="shared" si="526"/>
        <v/>
      </c>
      <c r="H2712" s="6" t="str">
        <f t="shared" si="527"/>
        <v/>
      </c>
      <c r="I2712" s="6" t="str">
        <f t="shared" si="528"/>
        <v/>
      </c>
      <c r="J2712" s="5">
        <f t="shared" si="519"/>
        <v>0</v>
      </c>
      <c r="K2712" s="4">
        <f t="shared" si="520"/>
        <v>0</v>
      </c>
      <c r="L2712" s="6">
        <f t="shared" si="521"/>
        <v>0</v>
      </c>
      <c r="M2712">
        <f t="shared" si="522"/>
        <v>54080</v>
      </c>
    </row>
    <row r="2713" spans="1:13" x14ac:dyDescent="0.25">
      <c r="A2713">
        <f t="shared" si="523"/>
        <v>205</v>
      </c>
      <c r="C2713" t="str">
        <f t="shared" si="529"/>
        <v/>
      </c>
      <c r="D2713" s="5" t="str">
        <f t="shared" si="518"/>
        <v/>
      </c>
      <c r="E2713" s="5" t="str">
        <f t="shared" si="524"/>
        <v/>
      </c>
      <c r="F2713" s="4" t="str">
        <f t="shared" si="525"/>
        <v/>
      </c>
      <c r="G2713" s="4" t="str">
        <f t="shared" si="526"/>
        <v/>
      </c>
      <c r="H2713" s="6" t="str">
        <f t="shared" si="527"/>
        <v/>
      </c>
      <c r="I2713" s="6" t="str">
        <f t="shared" si="528"/>
        <v/>
      </c>
      <c r="J2713" s="5">
        <f t="shared" si="519"/>
        <v>0</v>
      </c>
      <c r="K2713" s="4">
        <f t="shared" si="520"/>
        <v>0</v>
      </c>
      <c r="L2713" s="6">
        <f t="shared" si="521"/>
        <v>0</v>
      </c>
      <c r="M2713">
        <f t="shared" si="522"/>
        <v>54100</v>
      </c>
    </row>
    <row r="2714" spans="1:13" x14ac:dyDescent="0.25">
      <c r="A2714">
        <f t="shared" si="523"/>
        <v>206</v>
      </c>
      <c r="C2714" t="str">
        <f t="shared" si="529"/>
        <v/>
      </c>
      <c r="D2714" s="5" t="str">
        <f t="shared" si="518"/>
        <v/>
      </c>
      <c r="E2714" s="5" t="str">
        <f t="shared" si="524"/>
        <v/>
      </c>
      <c r="F2714" s="4" t="str">
        <f t="shared" si="525"/>
        <v/>
      </c>
      <c r="G2714" s="4" t="str">
        <f t="shared" si="526"/>
        <v/>
      </c>
      <c r="H2714" s="6" t="str">
        <f t="shared" si="527"/>
        <v/>
      </c>
      <c r="I2714" s="6" t="str">
        <f t="shared" si="528"/>
        <v/>
      </c>
      <c r="J2714" s="5">
        <f t="shared" si="519"/>
        <v>0</v>
      </c>
      <c r="K2714" s="4">
        <f t="shared" si="520"/>
        <v>0</v>
      </c>
      <c r="L2714" s="6">
        <f t="shared" si="521"/>
        <v>0</v>
      </c>
      <c r="M2714">
        <f t="shared" si="522"/>
        <v>54120</v>
      </c>
    </row>
    <row r="2715" spans="1:13" x14ac:dyDescent="0.25">
      <c r="A2715">
        <f t="shared" si="523"/>
        <v>207</v>
      </c>
      <c r="C2715" t="str">
        <f t="shared" si="529"/>
        <v/>
      </c>
      <c r="D2715" s="5" t="str">
        <f t="shared" si="518"/>
        <v/>
      </c>
      <c r="E2715" s="5" t="str">
        <f t="shared" si="524"/>
        <v/>
      </c>
      <c r="F2715" s="4" t="str">
        <f t="shared" si="525"/>
        <v/>
      </c>
      <c r="G2715" s="4" t="str">
        <f t="shared" si="526"/>
        <v/>
      </c>
      <c r="H2715" s="6" t="str">
        <f t="shared" si="527"/>
        <v/>
      </c>
      <c r="I2715" s="6" t="str">
        <f t="shared" si="528"/>
        <v/>
      </c>
      <c r="J2715" s="5">
        <f t="shared" si="519"/>
        <v>0</v>
      </c>
      <c r="K2715" s="4">
        <f t="shared" si="520"/>
        <v>0</v>
      </c>
      <c r="L2715" s="6">
        <f t="shared" si="521"/>
        <v>0</v>
      </c>
      <c r="M2715">
        <f t="shared" si="522"/>
        <v>54140</v>
      </c>
    </row>
    <row r="2716" spans="1:13" x14ac:dyDescent="0.25">
      <c r="A2716">
        <f t="shared" si="523"/>
        <v>208</v>
      </c>
      <c r="C2716" t="str">
        <f t="shared" si="529"/>
        <v/>
      </c>
      <c r="D2716" s="5" t="str">
        <f t="shared" si="518"/>
        <v/>
      </c>
      <c r="E2716" s="5" t="str">
        <f t="shared" si="524"/>
        <v/>
      </c>
      <c r="F2716" s="4" t="str">
        <f t="shared" si="525"/>
        <v/>
      </c>
      <c r="G2716" s="4" t="str">
        <f t="shared" si="526"/>
        <v/>
      </c>
      <c r="H2716" s="6" t="str">
        <f t="shared" si="527"/>
        <v/>
      </c>
      <c r="I2716" s="6" t="str">
        <f t="shared" si="528"/>
        <v/>
      </c>
      <c r="J2716" s="5">
        <f t="shared" si="519"/>
        <v>0</v>
      </c>
      <c r="K2716" s="4">
        <f t="shared" si="520"/>
        <v>0</v>
      </c>
      <c r="L2716" s="6">
        <f t="shared" si="521"/>
        <v>0</v>
      </c>
      <c r="M2716">
        <f t="shared" si="522"/>
        <v>54160</v>
      </c>
    </row>
    <row r="2717" spans="1:13" x14ac:dyDescent="0.25">
      <c r="A2717">
        <f t="shared" si="523"/>
        <v>209</v>
      </c>
      <c r="C2717" t="str">
        <f t="shared" si="529"/>
        <v/>
      </c>
      <c r="D2717" s="5" t="str">
        <f t="shared" si="518"/>
        <v/>
      </c>
      <c r="E2717" s="5" t="str">
        <f t="shared" si="524"/>
        <v/>
      </c>
      <c r="F2717" s="4" t="str">
        <f t="shared" si="525"/>
        <v/>
      </c>
      <c r="G2717" s="4" t="str">
        <f t="shared" si="526"/>
        <v/>
      </c>
      <c r="H2717" s="6" t="str">
        <f t="shared" si="527"/>
        <v/>
      </c>
      <c r="I2717" s="6" t="str">
        <f t="shared" si="528"/>
        <v/>
      </c>
      <c r="J2717" s="5">
        <f t="shared" si="519"/>
        <v>0</v>
      </c>
      <c r="K2717" s="4">
        <f t="shared" si="520"/>
        <v>0</v>
      </c>
      <c r="L2717" s="6">
        <f t="shared" si="521"/>
        <v>0</v>
      </c>
      <c r="M2717">
        <f t="shared" si="522"/>
        <v>54180</v>
      </c>
    </row>
    <row r="2718" spans="1:13" x14ac:dyDescent="0.25">
      <c r="A2718">
        <f t="shared" si="523"/>
        <v>210</v>
      </c>
      <c r="C2718" t="str">
        <f t="shared" si="529"/>
        <v/>
      </c>
      <c r="D2718" s="5" t="str">
        <f t="shared" si="518"/>
        <v/>
      </c>
      <c r="E2718" s="5" t="str">
        <f t="shared" si="524"/>
        <v/>
      </c>
      <c r="F2718" s="4" t="str">
        <f t="shared" si="525"/>
        <v/>
      </c>
      <c r="G2718" s="4" t="str">
        <f t="shared" si="526"/>
        <v/>
      </c>
      <c r="H2718" s="6" t="str">
        <f t="shared" si="527"/>
        <v/>
      </c>
      <c r="I2718" s="6" t="str">
        <f t="shared" si="528"/>
        <v/>
      </c>
      <c r="J2718" s="5">
        <f t="shared" si="519"/>
        <v>0</v>
      </c>
      <c r="K2718" s="4">
        <f t="shared" si="520"/>
        <v>0</v>
      </c>
      <c r="L2718" s="6">
        <f t="shared" si="521"/>
        <v>0</v>
      </c>
      <c r="M2718">
        <f t="shared" si="522"/>
        <v>54200</v>
      </c>
    </row>
    <row r="2719" spans="1:13" x14ac:dyDescent="0.25">
      <c r="A2719">
        <f t="shared" si="523"/>
        <v>211</v>
      </c>
      <c r="C2719" t="str">
        <f t="shared" si="529"/>
        <v/>
      </c>
      <c r="D2719" s="5" t="str">
        <f t="shared" si="518"/>
        <v/>
      </c>
      <c r="E2719" s="5" t="str">
        <f t="shared" si="524"/>
        <v/>
      </c>
      <c r="F2719" s="4" t="str">
        <f t="shared" si="525"/>
        <v/>
      </c>
      <c r="G2719" s="4" t="str">
        <f t="shared" si="526"/>
        <v/>
      </c>
      <c r="H2719" s="6" t="str">
        <f t="shared" si="527"/>
        <v/>
      </c>
      <c r="I2719" s="6" t="str">
        <f t="shared" si="528"/>
        <v/>
      </c>
      <c r="J2719" s="5">
        <f t="shared" si="519"/>
        <v>0</v>
      </c>
      <c r="K2719" s="4">
        <f t="shared" si="520"/>
        <v>0</v>
      </c>
      <c r="L2719" s="6">
        <f t="shared" si="521"/>
        <v>0</v>
      </c>
      <c r="M2719">
        <f t="shared" si="522"/>
        <v>54220</v>
      </c>
    </row>
    <row r="2720" spans="1:13" x14ac:dyDescent="0.25">
      <c r="A2720">
        <f t="shared" si="523"/>
        <v>212</v>
      </c>
      <c r="C2720" t="str">
        <f t="shared" si="529"/>
        <v/>
      </c>
      <c r="D2720" s="5" t="str">
        <f t="shared" si="518"/>
        <v/>
      </c>
      <c r="E2720" s="5" t="str">
        <f t="shared" si="524"/>
        <v/>
      </c>
      <c r="F2720" s="4" t="str">
        <f t="shared" si="525"/>
        <v/>
      </c>
      <c r="G2720" s="4" t="str">
        <f t="shared" si="526"/>
        <v/>
      </c>
      <c r="H2720" s="6" t="str">
        <f t="shared" si="527"/>
        <v/>
      </c>
      <c r="I2720" s="6" t="str">
        <f t="shared" si="528"/>
        <v/>
      </c>
      <c r="J2720" s="5">
        <f t="shared" si="519"/>
        <v>0</v>
      </c>
      <c r="K2720" s="4">
        <f t="shared" si="520"/>
        <v>0</v>
      </c>
      <c r="L2720" s="6">
        <f t="shared" si="521"/>
        <v>0</v>
      </c>
      <c r="M2720">
        <f t="shared" si="522"/>
        <v>54240</v>
      </c>
    </row>
    <row r="2721" spans="1:13" x14ac:dyDescent="0.25">
      <c r="A2721">
        <f t="shared" si="523"/>
        <v>213</v>
      </c>
      <c r="C2721" t="str">
        <f t="shared" si="529"/>
        <v/>
      </c>
      <c r="D2721" s="5" t="str">
        <f t="shared" si="518"/>
        <v/>
      </c>
      <c r="E2721" s="5" t="str">
        <f t="shared" si="524"/>
        <v/>
      </c>
      <c r="F2721" s="4" t="str">
        <f t="shared" si="525"/>
        <v/>
      </c>
      <c r="G2721" s="4" t="str">
        <f t="shared" si="526"/>
        <v/>
      </c>
      <c r="H2721" s="6" t="str">
        <f t="shared" si="527"/>
        <v/>
      </c>
      <c r="I2721" s="6" t="str">
        <f t="shared" si="528"/>
        <v/>
      </c>
      <c r="J2721" s="5">
        <f t="shared" si="519"/>
        <v>0</v>
      </c>
      <c r="K2721" s="4">
        <f t="shared" si="520"/>
        <v>0</v>
      </c>
      <c r="L2721" s="6">
        <f t="shared" si="521"/>
        <v>0</v>
      </c>
      <c r="M2721">
        <f t="shared" si="522"/>
        <v>54260</v>
      </c>
    </row>
    <row r="2722" spans="1:13" x14ac:dyDescent="0.25">
      <c r="A2722">
        <f t="shared" si="523"/>
        <v>214</v>
      </c>
      <c r="C2722" t="str">
        <f t="shared" si="529"/>
        <v/>
      </c>
      <c r="D2722" s="5" t="str">
        <f t="shared" si="518"/>
        <v/>
      </c>
      <c r="E2722" s="5" t="str">
        <f t="shared" si="524"/>
        <v/>
      </c>
      <c r="F2722" s="4" t="str">
        <f t="shared" si="525"/>
        <v/>
      </c>
      <c r="G2722" s="4" t="str">
        <f t="shared" si="526"/>
        <v/>
      </c>
      <c r="H2722" s="6" t="str">
        <f t="shared" si="527"/>
        <v/>
      </c>
      <c r="I2722" s="6" t="str">
        <f t="shared" si="528"/>
        <v/>
      </c>
      <c r="J2722" s="5">
        <f t="shared" si="519"/>
        <v>0</v>
      </c>
      <c r="K2722" s="4">
        <f t="shared" si="520"/>
        <v>0</v>
      </c>
      <c r="L2722" s="6">
        <f t="shared" si="521"/>
        <v>0</v>
      </c>
      <c r="M2722">
        <f t="shared" si="522"/>
        <v>54280</v>
      </c>
    </row>
    <row r="2723" spans="1:13" x14ac:dyDescent="0.25">
      <c r="A2723">
        <f t="shared" si="523"/>
        <v>215</v>
      </c>
      <c r="C2723" t="str">
        <f t="shared" si="529"/>
        <v/>
      </c>
      <c r="D2723" s="5" t="str">
        <f t="shared" si="518"/>
        <v/>
      </c>
      <c r="E2723" s="5" t="str">
        <f t="shared" si="524"/>
        <v/>
      </c>
      <c r="F2723" s="4" t="str">
        <f t="shared" si="525"/>
        <v/>
      </c>
      <c r="G2723" s="4" t="str">
        <f t="shared" si="526"/>
        <v/>
      </c>
      <c r="H2723" s="6" t="str">
        <f t="shared" si="527"/>
        <v/>
      </c>
      <c r="I2723" s="6" t="str">
        <f t="shared" si="528"/>
        <v/>
      </c>
      <c r="J2723" s="5">
        <f t="shared" si="519"/>
        <v>0</v>
      </c>
      <c r="K2723" s="4">
        <f t="shared" si="520"/>
        <v>0</v>
      </c>
      <c r="L2723" s="6">
        <f t="shared" si="521"/>
        <v>0</v>
      </c>
      <c r="M2723">
        <f t="shared" si="522"/>
        <v>54300</v>
      </c>
    </row>
    <row r="2724" spans="1:13" x14ac:dyDescent="0.25">
      <c r="A2724">
        <f t="shared" si="523"/>
        <v>216</v>
      </c>
      <c r="C2724" t="str">
        <f t="shared" si="529"/>
        <v/>
      </c>
      <c r="D2724" s="5" t="str">
        <f t="shared" si="518"/>
        <v/>
      </c>
      <c r="E2724" s="5" t="str">
        <f t="shared" si="524"/>
        <v/>
      </c>
      <c r="F2724" s="4" t="str">
        <f t="shared" si="525"/>
        <v/>
      </c>
      <c r="G2724" s="4" t="str">
        <f t="shared" si="526"/>
        <v/>
      </c>
      <c r="H2724" s="6" t="str">
        <f t="shared" si="527"/>
        <v/>
      </c>
      <c r="I2724" s="6" t="str">
        <f t="shared" si="528"/>
        <v/>
      </c>
      <c r="J2724" s="5">
        <f t="shared" si="519"/>
        <v>0</v>
      </c>
      <c r="K2724" s="4">
        <f t="shared" si="520"/>
        <v>0</v>
      </c>
      <c r="L2724" s="6">
        <f t="shared" si="521"/>
        <v>0</v>
      </c>
      <c r="M2724">
        <f t="shared" si="522"/>
        <v>54320</v>
      </c>
    </row>
    <row r="2725" spans="1:13" x14ac:dyDescent="0.25">
      <c r="A2725">
        <f t="shared" si="523"/>
        <v>217</v>
      </c>
      <c r="C2725" t="str">
        <f t="shared" si="529"/>
        <v/>
      </c>
      <c r="D2725" s="5" t="str">
        <f t="shared" si="518"/>
        <v/>
      </c>
      <c r="E2725" s="5" t="str">
        <f t="shared" si="524"/>
        <v/>
      </c>
      <c r="F2725" s="4" t="str">
        <f t="shared" si="525"/>
        <v/>
      </c>
      <c r="G2725" s="4" t="str">
        <f t="shared" si="526"/>
        <v/>
      </c>
      <c r="H2725" s="6" t="str">
        <f t="shared" si="527"/>
        <v/>
      </c>
      <c r="I2725" s="6" t="str">
        <f t="shared" si="528"/>
        <v/>
      </c>
      <c r="J2725" s="5">
        <f t="shared" si="519"/>
        <v>0</v>
      </c>
      <c r="K2725" s="4">
        <f t="shared" si="520"/>
        <v>0</v>
      </c>
      <c r="L2725" s="6">
        <f t="shared" si="521"/>
        <v>0</v>
      </c>
      <c r="M2725">
        <f t="shared" si="522"/>
        <v>54340</v>
      </c>
    </row>
    <row r="2726" spans="1:13" x14ac:dyDescent="0.25">
      <c r="A2726">
        <f t="shared" si="523"/>
        <v>218</v>
      </c>
      <c r="C2726" t="str">
        <f t="shared" si="529"/>
        <v/>
      </c>
      <c r="D2726" s="5" t="str">
        <f t="shared" si="518"/>
        <v/>
      </c>
      <c r="E2726" s="5" t="str">
        <f t="shared" si="524"/>
        <v/>
      </c>
      <c r="F2726" s="4" t="str">
        <f t="shared" si="525"/>
        <v/>
      </c>
      <c r="G2726" s="4" t="str">
        <f t="shared" si="526"/>
        <v/>
      </c>
      <c r="H2726" s="6" t="str">
        <f t="shared" si="527"/>
        <v/>
      </c>
      <c r="I2726" s="6" t="str">
        <f t="shared" si="528"/>
        <v/>
      </c>
      <c r="J2726" s="5">
        <f t="shared" si="519"/>
        <v>0</v>
      </c>
      <c r="K2726" s="4">
        <f t="shared" si="520"/>
        <v>0</v>
      </c>
      <c r="L2726" s="6">
        <f t="shared" si="521"/>
        <v>0</v>
      </c>
      <c r="M2726">
        <f t="shared" si="522"/>
        <v>54360</v>
      </c>
    </row>
    <row r="2727" spans="1:13" x14ac:dyDescent="0.25">
      <c r="A2727">
        <f t="shared" si="523"/>
        <v>219</v>
      </c>
      <c r="C2727" t="str">
        <f t="shared" si="529"/>
        <v/>
      </c>
      <c r="D2727" s="5" t="str">
        <f t="shared" si="518"/>
        <v/>
      </c>
      <c r="E2727" s="5" t="str">
        <f t="shared" si="524"/>
        <v/>
      </c>
      <c r="F2727" s="4" t="str">
        <f t="shared" si="525"/>
        <v/>
      </c>
      <c r="G2727" s="4" t="str">
        <f t="shared" si="526"/>
        <v/>
      </c>
      <c r="H2727" s="6" t="str">
        <f t="shared" si="527"/>
        <v/>
      </c>
      <c r="I2727" s="6" t="str">
        <f t="shared" si="528"/>
        <v/>
      </c>
      <c r="J2727" s="5">
        <f t="shared" si="519"/>
        <v>0</v>
      </c>
      <c r="K2727" s="4">
        <f t="shared" si="520"/>
        <v>0</v>
      </c>
      <c r="L2727" s="6">
        <f t="shared" si="521"/>
        <v>0</v>
      </c>
      <c r="M2727">
        <f t="shared" si="522"/>
        <v>54380</v>
      </c>
    </row>
    <row r="2728" spans="1:13" x14ac:dyDescent="0.25">
      <c r="A2728">
        <f t="shared" si="523"/>
        <v>220</v>
      </c>
      <c r="C2728" t="str">
        <f t="shared" si="529"/>
        <v/>
      </c>
      <c r="D2728" s="5" t="str">
        <f t="shared" si="518"/>
        <v/>
      </c>
      <c r="E2728" s="5" t="str">
        <f t="shared" si="524"/>
        <v/>
      </c>
      <c r="F2728" s="4" t="str">
        <f t="shared" si="525"/>
        <v/>
      </c>
      <c r="G2728" s="4" t="str">
        <f t="shared" si="526"/>
        <v/>
      </c>
      <c r="H2728" s="6" t="str">
        <f t="shared" si="527"/>
        <v/>
      </c>
      <c r="I2728" s="6" t="str">
        <f t="shared" si="528"/>
        <v/>
      </c>
      <c r="J2728" s="5">
        <f t="shared" si="519"/>
        <v>0</v>
      </c>
      <c r="K2728" s="4">
        <f t="shared" si="520"/>
        <v>0</v>
      </c>
      <c r="L2728" s="6">
        <f t="shared" si="521"/>
        <v>0</v>
      </c>
      <c r="M2728">
        <f t="shared" si="522"/>
        <v>54400</v>
      </c>
    </row>
    <row r="2729" spans="1:13" x14ac:dyDescent="0.25">
      <c r="A2729">
        <f t="shared" si="523"/>
        <v>221</v>
      </c>
      <c r="C2729" t="str">
        <f t="shared" si="529"/>
        <v/>
      </c>
      <c r="D2729" s="5" t="str">
        <f t="shared" si="518"/>
        <v/>
      </c>
      <c r="E2729" s="5" t="str">
        <f t="shared" si="524"/>
        <v/>
      </c>
      <c r="F2729" s="4" t="str">
        <f t="shared" si="525"/>
        <v/>
      </c>
      <c r="G2729" s="4" t="str">
        <f t="shared" si="526"/>
        <v/>
      </c>
      <c r="H2729" s="6" t="str">
        <f t="shared" si="527"/>
        <v/>
      </c>
      <c r="I2729" s="6" t="str">
        <f t="shared" si="528"/>
        <v/>
      </c>
      <c r="J2729" s="5">
        <f t="shared" si="519"/>
        <v>0</v>
      </c>
      <c r="K2729" s="4">
        <f t="shared" si="520"/>
        <v>0</v>
      </c>
      <c r="L2729" s="6">
        <f t="shared" si="521"/>
        <v>0</v>
      </c>
      <c r="M2729">
        <f t="shared" si="522"/>
        <v>54420</v>
      </c>
    </row>
    <row r="2730" spans="1:13" x14ac:dyDescent="0.25">
      <c r="A2730">
        <f t="shared" si="523"/>
        <v>222</v>
      </c>
      <c r="C2730" t="str">
        <f t="shared" si="529"/>
        <v/>
      </c>
      <c r="D2730" s="5" t="str">
        <f t="shared" si="518"/>
        <v/>
      </c>
      <c r="E2730" s="5" t="str">
        <f t="shared" si="524"/>
        <v/>
      </c>
      <c r="F2730" s="4" t="str">
        <f t="shared" si="525"/>
        <v/>
      </c>
      <c r="G2730" s="4" t="str">
        <f t="shared" si="526"/>
        <v/>
      </c>
      <c r="H2730" s="6" t="str">
        <f t="shared" si="527"/>
        <v/>
      </c>
      <c r="I2730" s="6" t="str">
        <f t="shared" si="528"/>
        <v/>
      </c>
      <c r="J2730" s="5">
        <f t="shared" si="519"/>
        <v>0</v>
      </c>
      <c r="K2730" s="4">
        <f t="shared" si="520"/>
        <v>0</v>
      </c>
      <c r="L2730" s="6">
        <f t="shared" si="521"/>
        <v>0</v>
      </c>
      <c r="M2730">
        <f t="shared" si="522"/>
        <v>54440</v>
      </c>
    </row>
    <row r="2731" spans="1:13" x14ac:dyDescent="0.25">
      <c r="A2731">
        <f t="shared" si="523"/>
        <v>223</v>
      </c>
      <c r="C2731" t="str">
        <f t="shared" si="529"/>
        <v/>
      </c>
      <c r="D2731" s="5" t="str">
        <f t="shared" si="518"/>
        <v/>
      </c>
      <c r="E2731" s="5" t="str">
        <f t="shared" si="524"/>
        <v/>
      </c>
      <c r="F2731" s="4" t="str">
        <f t="shared" si="525"/>
        <v/>
      </c>
      <c r="G2731" s="4" t="str">
        <f t="shared" si="526"/>
        <v/>
      </c>
      <c r="H2731" s="6" t="str">
        <f t="shared" si="527"/>
        <v/>
      </c>
      <c r="I2731" s="6" t="str">
        <f t="shared" si="528"/>
        <v/>
      </c>
      <c r="J2731" s="5">
        <f t="shared" si="519"/>
        <v>0</v>
      </c>
      <c r="K2731" s="4">
        <f t="shared" si="520"/>
        <v>0</v>
      </c>
      <c r="L2731" s="6">
        <f t="shared" si="521"/>
        <v>0</v>
      </c>
      <c r="M2731">
        <f t="shared" si="522"/>
        <v>54460</v>
      </c>
    </row>
    <row r="2732" spans="1:13" x14ac:dyDescent="0.25">
      <c r="A2732">
        <f t="shared" si="523"/>
        <v>224</v>
      </c>
      <c r="C2732" t="str">
        <f t="shared" si="529"/>
        <v/>
      </c>
      <c r="D2732" s="5" t="str">
        <f t="shared" si="518"/>
        <v/>
      </c>
      <c r="E2732" s="5" t="str">
        <f t="shared" si="524"/>
        <v/>
      </c>
      <c r="F2732" s="4" t="str">
        <f t="shared" si="525"/>
        <v/>
      </c>
      <c r="G2732" s="4" t="str">
        <f t="shared" si="526"/>
        <v/>
      </c>
      <c r="H2732" s="6" t="str">
        <f t="shared" si="527"/>
        <v/>
      </c>
      <c r="I2732" s="6" t="str">
        <f t="shared" si="528"/>
        <v/>
      </c>
      <c r="J2732" s="5">
        <f t="shared" si="519"/>
        <v>0</v>
      </c>
      <c r="K2732" s="4">
        <f t="shared" si="520"/>
        <v>0</v>
      </c>
      <c r="L2732" s="6">
        <f t="shared" si="521"/>
        <v>0</v>
      </c>
      <c r="M2732">
        <f t="shared" si="522"/>
        <v>54480</v>
      </c>
    </row>
    <row r="2733" spans="1:13" x14ac:dyDescent="0.25">
      <c r="A2733">
        <f t="shared" si="523"/>
        <v>225</v>
      </c>
      <c r="C2733" t="str">
        <f t="shared" si="529"/>
        <v/>
      </c>
      <c r="D2733" s="5" t="str">
        <f t="shared" si="518"/>
        <v/>
      </c>
      <c r="E2733" s="5" t="str">
        <f t="shared" si="524"/>
        <v/>
      </c>
      <c r="F2733" s="4" t="str">
        <f t="shared" si="525"/>
        <v/>
      </c>
      <c r="G2733" s="4" t="str">
        <f t="shared" si="526"/>
        <v/>
      </c>
      <c r="H2733" s="6" t="str">
        <f t="shared" si="527"/>
        <v/>
      </c>
      <c r="I2733" s="6" t="str">
        <f t="shared" si="528"/>
        <v/>
      </c>
      <c r="J2733" s="5">
        <f t="shared" si="519"/>
        <v>0</v>
      </c>
      <c r="K2733" s="4">
        <f t="shared" si="520"/>
        <v>0</v>
      </c>
      <c r="L2733" s="6">
        <f t="shared" si="521"/>
        <v>0</v>
      </c>
      <c r="M2733">
        <f t="shared" si="522"/>
        <v>54500</v>
      </c>
    </row>
    <row r="2734" spans="1:13" x14ac:dyDescent="0.25">
      <c r="A2734">
        <f t="shared" si="523"/>
        <v>226</v>
      </c>
      <c r="C2734" t="str">
        <f t="shared" si="529"/>
        <v/>
      </c>
      <c r="D2734" s="5" t="str">
        <f t="shared" si="518"/>
        <v/>
      </c>
      <c r="E2734" s="5" t="str">
        <f t="shared" si="524"/>
        <v/>
      </c>
      <c r="F2734" s="4" t="str">
        <f t="shared" si="525"/>
        <v/>
      </c>
      <c r="G2734" s="4" t="str">
        <f t="shared" si="526"/>
        <v/>
      </c>
      <c r="H2734" s="6" t="str">
        <f t="shared" si="527"/>
        <v/>
      </c>
      <c r="I2734" s="6" t="str">
        <f t="shared" si="528"/>
        <v/>
      </c>
      <c r="J2734" s="5">
        <f t="shared" si="519"/>
        <v>0</v>
      </c>
      <c r="K2734" s="4">
        <f t="shared" si="520"/>
        <v>0</v>
      </c>
      <c r="L2734" s="6">
        <f t="shared" si="521"/>
        <v>0</v>
      </c>
      <c r="M2734">
        <f t="shared" si="522"/>
        <v>54520</v>
      </c>
    </row>
    <row r="2735" spans="1:13" x14ac:dyDescent="0.25">
      <c r="A2735">
        <f t="shared" si="523"/>
        <v>227</v>
      </c>
      <c r="C2735" t="str">
        <f t="shared" si="529"/>
        <v/>
      </c>
      <c r="D2735" s="5" t="str">
        <f t="shared" si="518"/>
        <v/>
      </c>
      <c r="E2735" s="5" t="str">
        <f t="shared" si="524"/>
        <v/>
      </c>
      <c r="F2735" s="4" t="str">
        <f t="shared" si="525"/>
        <v/>
      </c>
      <c r="G2735" s="4" t="str">
        <f t="shared" si="526"/>
        <v/>
      </c>
      <c r="H2735" s="6" t="str">
        <f t="shared" si="527"/>
        <v/>
      </c>
      <c r="I2735" s="6" t="str">
        <f t="shared" si="528"/>
        <v/>
      </c>
      <c r="J2735" s="5">
        <f t="shared" si="519"/>
        <v>0</v>
      </c>
      <c r="K2735" s="4">
        <f t="shared" si="520"/>
        <v>0</v>
      </c>
      <c r="L2735" s="6">
        <f t="shared" si="521"/>
        <v>0</v>
      </c>
      <c r="M2735">
        <f t="shared" si="522"/>
        <v>54540</v>
      </c>
    </row>
    <row r="2736" spans="1:13" x14ac:dyDescent="0.25">
      <c r="A2736">
        <f t="shared" si="523"/>
        <v>228</v>
      </c>
      <c r="C2736" t="str">
        <f t="shared" si="529"/>
        <v/>
      </c>
      <c r="D2736" s="5" t="str">
        <f t="shared" si="518"/>
        <v/>
      </c>
      <c r="E2736" s="5" t="str">
        <f t="shared" si="524"/>
        <v/>
      </c>
      <c r="F2736" s="4" t="str">
        <f t="shared" si="525"/>
        <v/>
      </c>
      <c r="G2736" s="4" t="str">
        <f t="shared" si="526"/>
        <v/>
      </c>
      <c r="H2736" s="6" t="str">
        <f t="shared" si="527"/>
        <v/>
      </c>
      <c r="I2736" s="6" t="str">
        <f t="shared" si="528"/>
        <v/>
      </c>
      <c r="J2736" s="5">
        <f t="shared" si="519"/>
        <v>0</v>
      </c>
      <c r="K2736" s="4">
        <f t="shared" si="520"/>
        <v>0</v>
      </c>
      <c r="L2736" s="6">
        <f t="shared" si="521"/>
        <v>0</v>
      </c>
      <c r="M2736">
        <f t="shared" si="522"/>
        <v>54560</v>
      </c>
    </row>
    <row r="2737" spans="1:13" x14ac:dyDescent="0.25">
      <c r="A2737">
        <f t="shared" si="523"/>
        <v>229</v>
      </c>
      <c r="C2737" t="str">
        <f t="shared" si="529"/>
        <v/>
      </c>
      <c r="D2737" s="5" t="str">
        <f t="shared" si="518"/>
        <v/>
      </c>
      <c r="E2737" s="5" t="str">
        <f t="shared" si="524"/>
        <v/>
      </c>
      <c r="F2737" s="4" t="str">
        <f t="shared" si="525"/>
        <v/>
      </c>
      <c r="G2737" s="4" t="str">
        <f t="shared" si="526"/>
        <v/>
      </c>
      <c r="H2737" s="6" t="str">
        <f t="shared" si="527"/>
        <v/>
      </c>
      <c r="I2737" s="6" t="str">
        <f t="shared" si="528"/>
        <v/>
      </c>
      <c r="J2737" s="5">
        <f t="shared" si="519"/>
        <v>0</v>
      </c>
      <c r="K2737" s="4">
        <f t="shared" si="520"/>
        <v>0</v>
      </c>
      <c r="L2737" s="6">
        <f t="shared" si="521"/>
        <v>0</v>
      </c>
      <c r="M2737">
        <f t="shared" si="522"/>
        <v>54580</v>
      </c>
    </row>
    <row r="2738" spans="1:13" x14ac:dyDescent="0.25">
      <c r="A2738">
        <f t="shared" si="523"/>
        <v>230</v>
      </c>
      <c r="C2738" t="str">
        <f t="shared" si="529"/>
        <v/>
      </c>
      <c r="D2738" s="5" t="str">
        <f t="shared" si="518"/>
        <v/>
      </c>
      <c r="E2738" s="5" t="str">
        <f t="shared" si="524"/>
        <v/>
      </c>
      <c r="F2738" s="4" t="str">
        <f t="shared" si="525"/>
        <v/>
      </c>
      <c r="G2738" s="4" t="str">
        <f t="shared" si="526"/>
        <v/>
      </c>
      <c r="H2738" s="6" t="str">
        <f t="shared" si="527"/>
        <v/>
      </c>
      <c r="I2738" s="6" t="str">
        <f t="shared" si="528"/>
        <v/>
      </c>
      <c r="J2738" s="5">
        <f t="shared" si="519"/>
        <v>0</v>
      </c>
      <c r="K2738" s="4">
        <f t="shared" si="520"/>
        <v>0</v>
      </c>
      <c r="L2738" s="6">
        <f t="shared" si="521"/>
        <v>0</v>
      </c>
      <c r="M2738">
        <f t="shared" si="522"/>
        <v>54600</v>
      </c>
    </row>
    <row r="2739" spans="1:13" x14ac:dyDescent="0.25">
      <c r="A2739">
        <f t="shared" si="523"/>
        <v>231</v>
      </c>
      <c r="C2739" t="str">
        <f t="shared" si="529"/>
        <v/>
      </c>
      <c r="D2739" s="5" t="str">
        <f t="shared" si="518"/>
        <v/>
      </c>
      <c r="E2739" s="5" t="str">
        <f t="shared" si="524"/>
        <v/>
      </c>
      <c r="F2739" s="4" t="str">
        <f t="shared" si="525"/>
        <v/>
      </c>
      <c r="G2739" s="4" t="str">
        <f t="shared" si="526"/>
        <v/>
      </c>
      <c r="H2739" s="6" t="str">
        <f t="shared" si="527"/>
        <v/>
      </c>
      <c r="I2739" s="6" t="str">
        <f t="shared" si="528"/>
        <v/>
      </c>
      <c r="J2739" s="5">
        <f t="shared" si="519"/>
        <v>0</v>
      </c>
      <c r="K2739" s="4">
        <f t="shared" si="520"/>
        <v>0</v>
      </c>
      <c r="L2739" s="6">
        <f t="shared" si="521"/>
        <v>0</v>
      </c>
      <c r="M2739">
        <f t="shared" si="522"/>
        <v>54620</v>
      </c>
    </row>
    <row r="2740" spans="1:13" x14ac:dyDescent="0.25">
      <c r="A2740">
        <f t="shared" si="523"/>
        <v>232</v>
      </c>
      <c r="C2740" t="str">
        <f t="shared" si="529"/>
        <v/>
      </c>
      <c r="D2740" s="5" t="str">
        <f t="shared" si="518"/>
        <v/>
      </c>
      <c r="E2740" s="5" t="str">
        <f t="shared" si="524"/>
        <v/>
      </c>
      <c r="F2740" s="4" t="str">
        <f t="shared" si="525"/>
        <v/>
      </c>
      <c r="G2740" s="4" t="str">
        <f t="shared" si="526"/>
        <v/>
      </c>
      <c r="H2740" s="6" t="str">
        <f t="shared" si="527"/>
        <v/>
      </c>
      <c r="I2740" s="6" t="str">
        <f t="shared" si="528"/>
        <v/>
      </c>
      <c r="J2740" s="5">
        <f t="shared" si="519"/>
        <v>0</v>
      </c>
      <c r="K2740" s="4">
        <f t="shared" si="520"/>
        <v>0</v>
      </c>
      <c r="L2740" s="6">
        <f t="shared" si="521"/>
        <v>0</v>
      </c>
      <c r="M2740">
        <f t="shared" si="522"/>
        <v>54640</v>
      </c>
    </row>
    <row r="2741" spans="1:13" x14ac:dyDescent="0.25">
      <c r="A2741">
        <f t="shared" si="523"/>
        <v>233</v>
      </c>
      <c r="C2741" t="str">
        <f t="shared" si="529"/>
        <v/>
      </c>
      <c r="D2741" s="5" t="str">
        <f t="shared" si="518"/>
        <v/>
      </c>
      <c r="E2741" s="5" t="str">
        <f t="shared" si="524"/>
        <v/>
      </c>
      <c r="F2741" s="4" t="str">
        <f t="shared" si="525"/>
        <v/>
      </c>
      <c r="G2741" s="4" t="str">
        <f t="shared" si="526"/>
        <v/>
      </c>
      <c r="H2741" s="6" t="str">
        <f t="shared" si="527"/>
        <v/>
      </c>
      <c r="I2741" s="6" t="str">
        <f t="shared" si="528"/>
        <v/>
      </c>
      <c r="J2741" s="5">
        <f t="shared" si="519"/>
        <v>0</v>
      </c>
      <c r="K2741" s="4">
        <f t="shared" si="520"/>
        <v>0</v>
      </c>
      <c r="L2741" s="6">
        <f t="shared" si="521"/>
        <v>0</v>
      </c>
      <c r="M2741">
        <f t="shared" si="522"/>
        <v>54660</v>
      </c>
    </row>
    <row r="2742" spans="1:13" x14ac:dyDescent="0.25">
      <c r="A2742">
        <f t="shared" si="523"/>
        <v>234</v>
      </c>
      <c r="C2742" t="str">
        <f t="shared" si="529"/>
        <v/>
      </c>
      <c r="D2742" s="5" t="str">
        <f t="shared" si="518"/>
        <v/>
      </c>
      <c r="E2742" s="5" t="str">
        <f t="shared" si="524"/>
        <v/>
      </c>
      <c r="F2742" s="4" t="str">
        <f t="shared" si="525"/>
        <v/>
      </c>
      <c r="G2742" s="4" t="str">
        <f t="shared" si="526"/>
        <v/>
      </c>
      <c r="H2742" s="6" t="str">
        <f t="shared" si="527"/>
        <v/>
      </c>
      <c r="I2742" s="6" t="str">
        <f t="shared" si="528"/>
        <v/>
      </c>
      <c r="J2742" s="5">
        <f t="shared" si="519"/>
        <v>0</v>
      </c>
      <c r="K2742" s="4">
        <f t="shared" si="520"/>
        <v>0</v>
      </c>
      <c r="L2742" s="6">
        <f t="shared" si="521"/>
        <v>0</v>
      </c>
      <c r="M2742">
        <f t="shared" si="522"/>
        <v>54680</v>
      </c>
    </row>
    <row r="2743" spans="1:13" x14ac:dyDescent="0.25">
      <c r="A2743">
        <f t="shared" si="523"/>
        <v>235</v>
      </c>
      <c r="C2743" t="str">
        <f t="shared" si="529"/>
        <v/>
      </c>
      <c r="D2743" s="5" t="str">
        <f t="shared" si="518"/>
        <v/>
      </c>
      <c r="E2743" s="5" t="str">
        <f t="shared" si="524"/>
        <v/>
      </c>
      <c r="F2743" s="4" t="str">
        <f t="shared" si="525"/>
        <v/>
      </c>
      <c r="G2743" s="4" t="str">
        <f t="shared" si="526"/>
        <v/>
      </c>
      <c r="H2743" s="6" t="str">
        <f t="shared" si="527"/>
        <v/>
      </c>
      <c r="I2743" s="6" t="str">
        <f t="shared" si="528"/>
        <v/>
      </c>
      <c r="J2743" s="5">
        <f t="shared" si="519"/>
        <v>0</v>
      </c>
      <c r="K2743" s="4">
        <f t="shared" si="520"/>
        <v>0</v>
      </c>
      <c r="L2743" s="6">
        <f t="shared" si="521"/>
        <v>0</v>
      </c>
      <c r="M2743">
        <f t="shared" si="522"/>
        <v>54700</v>
      </c>
    </row>
    <row r="2744" spans="1:13" x14ac:dyDescent="0.25">
      <c r="A2744">
        <f t="shared" si="523"/>
        <v>236</v>
      </c>
      <c r="C2744" t="str">
        <f t="shared" si="529"/>
        <v/>
      </c>
      <c r="D2744" s="5" t="str">
        <f t="shared" si="518"/>
        <v/>
      </c>
      <c r="E2744" s="5" t="str">
        <f t="shared" si="524"/>
        <v/>
      </c>
      <c r="F2744" s="4" t="str">
        <f t="shared" si="525"/>
        <v/>
      </c>
      <c r="G2744" s="4" t="str">
        <f t="shared" si="526"/>
        <v/>
      </c>
      <c r="H2744" s="6" t="str">
        <f t="shared" si="527"/>
        <v/>
      </c>
      <c r="I2744" s="6" t="str">
        <f t="shared" si="528"/>
        <v/>
      </c>
      <c r="J2744" s="5">
        <f t="shared" si="519"/>
        <v>0</v>
      </c>
      <c r="K2744" s="4">
        <f t="shared" si="520"/>
        <v>0</v>
      </c>
      <c r="L2744" s="6">
        <f t="shared" si="521"/>
        <v>0</v>
      </c>
      <c r="M2744">
        <f t="shared" si="522"/>
        <v>54720</v>
      </c>
    </row>
    <row r="2745" spans="1:13" x14ac:dyDescent="0.25">
      <c r="A2745">
        <f t="shared" si="523"/>
        <v>237</v>
      </c>
      <c r="C2745" t="str">
        <f t="shared" si="529"/>
        <v/>
      </c>
      <c r="D2745" s="5" t="str">
        <f t="shared" si="518"/>
        <v/>
      </c>
      <c r="E2745" s="5" t="str">
        <f t="shared" si="524"/>
        <v/>
      </c>
      <c r="F2745" s="4" t="str">
        <f t="shared" si="525"/>
        <v/>
      </c>
      <c r="G2745" s="4" t="str">
        <f t="shared" si="526"/>
        <v/>
      </c>
      <c r="H2745" s="6" t="str">
        <f t="shared" si="527"/>
        <v/>
      </c>
      <c r="I2745" s="6" t="str">
        <f t="shared" si="528"/>
        <v/>
      </c>
      <c r="J2745" s="5">
        <f t="shared" si="519"/>
        <v>0</v>
      </c>
      <c r="K2745" s="4">
        <f t="shared" si="520"/>
        <v>0</v>
      </c>
      <c r="L2745" s="6">
        <f t="shared" si="521"/>
        <v>0</v>
      </c>
      <c r="M2745">
        <f t="shared" si="522"/>
        <v>54740</v>
      </c>
    </row>
    <row r="2746" spans="1:13" x14ac:dyDescent="0.25">
      <c r="A2746">
        <f t="shared" si="523"/>
        <v>238</v>
      </c>
      <c r="C2746" t="str">
        <f t="shared" si="529"/>
        <v/>
      </c>
      <c r="D2746" s="5" t="str">
        <f t="shared" si="518"/>
        <v/>
      </c>
      <c r="E2746" s="5" t="str">
        <f t="shared" si="524"/>
        <v/>
      </c>
      <c r="F2746" s="4" t="str">
        <f t="shared" si="525"/>
        <v/>
      </c>
      <c r="G2746" s="4" t="str">
        <f t="shared" si="526"/>
        <v/>
      </c>
      <c r="H2746" s="6" t="str">
        <f t="shared" si="527"/>
        <v/>
      </c>
      <c r="I2746" s="6" t="str">
        <f t="shared" si="528"/>
        <v/>
      </c>
      <c r="J2746" s="5">
        <f t="shared" si="519"/>
        <v>0</v>
      </c>
      <c r="K2746" s="4">
        <f t="shared" si="520"/>
        <v>0</v>
      </c>
      <c r="L2746" s="6">
        <f t="shared" si="521"/>
        <v>0</v>
      </c>
      <c r="M2746">
        <f t="shared" si="522"/>
        <v>54760</v>
      </c>
    </row>
    <row r="2747" spans="1:13" x14ac:dyDescent="0.25">
      <c r="A2747">
        <f t="shared" si="523"/>
        <v>239</v>
      </c>
      <c r="C2747" t="str">
        <f t="shared" si="529"/>
        <v/>
      </c>
      <c r="D2747" s="5" t="str">
        <f t="shared" si="518"/>
        <v/>
      </c>
      <c r="E2747" s="5" t="str">
        <f t="shared" si="524"/>
        <v/>
      </c>
      <c r="F2747" s="4" t="str">
        <f t="shared" si="525"/>
        <v/>
      </c>
      <c r="G2747" s="4" t="str">
        <f t="shared" si="526"/>
        <v/>
      </c>
      <c r="H2747" s="6" t="str">
        <f t="shared" si="527"/>
        <v/>
      </c>
      <c r="I2747" s="6" t="str">
        <f t="shared" si="528"/>
        <v/>
      </c>
      <c r="J2747" s="5">
        <f t="shared" si="519"/>
        <v>0</v>
      </c>
      <c r="K2747" s="4">
        <f t="shared" si="520"/>
        <v>0</v>
      </c>
      <c r="L2747" s="6">
        <f t="shared" si="521"/>
        <v>0</v>
      </c>
      <c r="M2747">
        <f t="shared" si="522"/>
        <v>54780</v>
      </c>
    </row>
    <row r="2748" spans="1:13" x14ac:dyDescent="0.25">
      <c r="A2748">
        <f t="shared" si="523"/>
        <v>240</v>
      </c>
      <c r="C2748" t="str">
        <f t="shared" si="529"/>
        <v/>
      </c>
      <c r="D2748" s="5" t="str">
        <f t="shared" si="518"/>
        <v/>
      </c>
      <c r="E2748" s="5" t="str">
        <f t="shared" si="524"/>
        <v/>
      </c>
      <c r="F2748" s="4" t="str">
        <f t="shared" si="525"/>
        <v/>
      </c>
      <c r="G2748" s="4" t="str">
        <f t="shared" si="526"/>
        <v/>
      </c>
      <c r="H2748" s="6" t="str">
        <f t="shared" si="527"/>
        <v/>
      </c>
      <c r="I2748" s="6" t="str">
        <f t="shared" si="528"/>
        <v/>
      </c>
      <c r="J2748" s="5">
        <f t="shared" si="519"/>
        <v>0</v>
      </c>
      <c r="K2748" s="4">
        <f t="shared" si="520"/>
        <v>0</v>
      </c>
      <c r="L2748" s="6">
        <f t="shared" si="521"/>
        <v>0</v>
      </c>
      <c r="M2748">
        <f t="shared" si="522"/>
        <v>54800</v>
      </c>
    </row>
    <row r="2749" spans="1:13" x14ac:dyDescent="0.25">
      <c r="A2749">
        <f t="shared" si="523"/>
        <v>241</v>
      </c>
      <c r="C2749" t="str">
        <f t="shared" si="529"/>
        <v/>
      </c>
      <c r="D2749" s="5" t="str">
        <f t="shared" si="518"/>
        <v/>
      </c>
      <c r="E2749" s="5" t="str">
        <f t="shared" si="524"/>
        <v/>
      </c>
      <c r="F2749" s="4" t="str">
        <f t="shared" si="525"/>
        <v/>
      </c>
      <c r="G2749" s="4" t="str">
        <f t="shared" si="526"/>
        <v/>
      </c>
      <c r="H2749" s="6" t="str">
        <f t="shared" si="527"/>
        <v/>
      </c>
      <c r="I2749" s="6" t="str">
        <f t="shared" si="528"/>
        <v/>
      </c>
      <c r="J2749" s="5">
        <f t="shared" si="519"/>
        <v>0</v>
      </c>
      <c r="K2749" s="4">
        <f t="shared" si="520"/>
        <v>0</v>
      </c>
      <c r="L2749" s="6">
        <f t="shared" si="521"/>
        <v>0</v>
      </c>
      <c r="M2749">
        <f t="shared" si="522"/>
        <v>54820</v>
      </c>
    </row>
    <row r="2750" spans="1:13" x14ac:dyDescent="0.25">
      <c r="A2750">
        <f t="shared" si="523"/>
        <v>242</v>
      </c>
      <c r="C2750" t="str">
        <f t="shared" si="529"/>
        <v/>
      </c>
      <c r="D2750" s="5" t="str">
        <f t="shared" si="518"/>
        <v/>
      </c>
      <c r="E2750" s="5" t="str">
        <f t="shared" si="524"/>
        <v/>
      </c>
      <c r="F2750" s="4" t="str">
        <f t="shared" si="525"/>
        <v/>
      </c>
      <c r="G2750" s="4" t="str">
        <f t="shared" si="526"/>
        <v/>
      </c>
      <c r="H2750" s="6" t="str">
        <f t="shared" si="527"/>
        <v/>
      </c>
      <c r="I2750" s="6" t="str">
        <f t="shared" si="528"/>
        <v/>
      </c>
      <c r="J2750" s="5">
        <f t="shared" si="519"/>
        <v>0</v>
      </c>
      <c r="K2750" s="4">
        <f t="shared" si="520"/>
        <v>0</v>
      </c>
      <c r="L2750" s="6">
        <f t="shared" si="521"/>
        <v>0</v>
      </c>
      <c r="M2750">
        <f t="shared" si="522"/>
        <v>54840</v>
      </c>
    </row>
    <row r="2751" spans="1:13" x14ac:dyDescent="0.25">
      <c r="A2751">
        <f t="shared" si="523"/>
        <v>243</v>
      </c>
      <c r="C2751" t="str">
        <f t="shared" si="529"/>
        <v/>
      </c>
      <c r="D2751" s="5" t="str">
        <f t="shared" si="518"/>
        <v/>
      </c>
      <c r="E2751" s="5" t="str">
        <f t="shared" si="524"/>
        <v/>
      </c>
      <c r="F2751" s="4" t="str">
        <f t="shared" si="525"/>
        <v/>
      </c>
      <c r="G2751" s="4" t="str">
        <f t="shared" si="526"/>
        <v/>
      </c>
      <c r="H2751" s="6" t="str">
        <f t="shared" si="527"/>
        <v/>
      </c>
      <c r="I2751" s="6" t="str">
        <f t="shared" si="528"/>
        <v/>
      </c>
      <c r="J2751" s="5">
        <f t="shared" si="519"/>
        <v>0</v>
      </c>
      <c r="K2751" s="4">
        <f t="shared" si="520"/>
        <v>0</v>
      </c>
      <c r="L2751" s="6">
        <f t="shared" si="521"/>
        <v>0</v>
      </c>
      <c r="M2751">
        <f t="shared" si="522"/>
        <v>54860</v>
      </c>
    </row>
    <row r="2752" spans="1:13" x14ac:dyDescent="0.25">
      <c r="A2752">
        <f t="shared" si="523"/>
        <v>244</v>
      </c>
      <c r="C2752" t="str">
        <f t="shared" si="529"/>
        <v/>
      </c>
      <c r="D2752" s="5" t="str">
        <f t="shared" si="518"/>
        <v/>
      </c>
      <c r="E2752" s="5" t="str">
        <f t="shared" si="524"/>
        <v/>
      </c>
      <c r="F2752" s="4" t="str">
        <f t="shared" si="525"/>
        <v/>
      </c>
      <c r="G2752" s="4" t="str">
        <f t="shared" si="526"/>
        <v/>
      </c>
      <c r="H2752" s="6" t="str">
        <f t="shared" si="527"/>
        <v/>
      </c>
      <c r="I2752" s="6" t="str">
        <f t="shared" si="528"/>
        <v/>
      </c>
      <c r="J2752" s="5">
        <f t="shared" si="519"/>
        <v>0</v>
      </c>
      <c r="K2752" s="4">
        <f t="shared" si="520"/>
        <v>0</v>
      </c>
      <c r="L2752" s="6">
        <f t="shared" si="521"/>
        <v>0</v>
      </c>
      <c r="M2752">
        <f t="shared" si="522"/>
        <v>54880</v>
      </c>
    </row>
    <row r="2753" spans="1:13" x14ac:dyDescent="0.25">
      <c r="A2753">
        <f t="shared" si="523"/>
        <v>245</v>
      </c>
      <c r="C2753" t="str">
        <f t="shared" si="529"/>
        <v/>
      </c>
      <c r="D2753" s="5" t="str">
        <f t="shared" si="518"/>
        <v/>
      </c>
      <c r="E2753" s="5" t="str">
        <f t="shared" si="524"/>
        <v/>
      </c>
      <c r="F2753" s="4" t="str">
        <f t="shared" si="525"/>
        <v/>
      </c>
      <c r="G2753" s="4" t="str">
        <f t="shared" si="526"/>
        <v/>
      </c>
      <c r="H2753" s="6" t="str">
        <f t="shared" si="527"/>
        <v/>
      </c>
      <c r="I2753" s="6" t="str">
        <f t="shared" si="528"/>
        <v/>
      </c>
      <c r="J2753" s="5">
        <f t="shared" si="519"/>
        <v>0</v>
      </c>
      <c r="K2753" s="4">
        <f t="shared" si="520"/>
        <v>0</v>
      </c>
      <c r="L2753" s="6">
        <f t="shared" si="521"/>
        <v>0</v>
      </c>
      <c r="M2753">
        <f t="shared" si="522"/>
        <v>54900</v>
      </c>
    </row>
    <row r="2754" spans="1:13" x14ac:dyDescent="0.25">
      <c r="A2754">
        <f t="shared" si="523"/>
        <v>246</v>
      </c>
      <c r="C2754" t="str">
        <f t="shared" si="529"/>
        <v/>
      </c>
      <c r="D2754" s="5" t="str">
        <f t="shared" si="518"/>
        <v/>
      </c>
      <c r="E2754" s="5" t="str">
        <f t="shared" si="524"/>
        <v/>
      </c>
      <c r="F2754" s="4" t="str">
        <f t="shared" si="525"/>
        <v/>
      </c>
      <c r="G2754" s="4" t="str">
        <f t="shared" si="526"/>
        <v/>
      </c>
      <c r="H2754" s="6" t="str">
        <f t="shared" si="527"/>
        <v/>
      </c>
      <c r="I2754" s="6" t="str">
        <f t="shared" si="528"/>
        <v/>
      </c>
      <c r="J2754" s="5">
        <f t="shared" si="519"/>
        <v>0</v>
      </c>
      <c r="K2754" s="4">
        <f t="shared" si="520"/>
        <v>0</v>
      </c>
      <c r="L2754" s="6">
        <f t="shared" si="521"/>
        <v>0</v>
      </c>
      <c r="M2754">
        <f t="shared" si="522"/>
        <v>54920</v>
      </c>
    </row>
    <row r="2755" spans="1:13" x14ac:dyDescent="0.25">
      <c r="A2755">
        <f t="shared" si="523"/>
        <v>247</v>
      </c>
      <c r="C2755" t="str">
        <f t="shared" si="529"/>
        <v/>
      </c>
      <c r="D2755" s="5" t="str">
        <f t="shared" si="518"/>
        <v/>
      </c>
      <c r="E2755" s="5" t="str">
        <f t="shared" si="524"/>
        <v/>
      </c>
      <c r="F2755" s="4" t="str">
        <f t="shared" si="525"/>
        <v/>
      </c>
      <c r="G2755" s="4" t="str">
        <f t="shared" si="526"/>
        <v/>
      </c>
      <c r="H2755" s="6" t="str">
        <f t="shared" si="527"/>
        <v/>
      </c>
      <c r="I2755" s="6" t="str">
        <f t="shared" si="528"/>
        <v/>
      </c>
      <c r="J2755" s="5">
        <f t="shared" si="519"/>
        <v>0</v>
      </c>
      <c r="K2755" s="4">
        <f t="shared" si="520"/>
        <v>0</v>
      </c>
      <c r="L2755" s="6">
        <f t="shared" si="521"/>
        <v>0</v>
      </c>
      <c r="M2755">
        <f t="shared" si="522"/>
        <v>54940</v>
      </c>
    </row>
    <row r="2756" spans="1:13" x14ac:dyDescent="0.25">
      <c r="A2756">
        <f t="shared" si="523"/>
        <v>248</v>
      </c>
      <c r="C2756" t="str">
        <f t="shared" si="529"/>
        <v/>
      </c>
      <c r="D2756" s="5" t="str">
        <f t="shared" si="518"/>
        <v/>
      </c>
      <c r="E2756" s="5" t="str">
        <f t="shared" si="524"/>
        <v/>
      </c>
      <c r="F2756" s="4" t="str">
        <f t="shared" si="525"/>
        <v/>
      </c>
      <c r="G2756" s="4" t="str">
        <f t="shared" si="526"/>
        <v/>
      </c>
      <c r="H2756" s="6" t="str">
        <f t="shared" si="527"/>
        <v/>
      </c>
      <c r="I2756" s="6" t="str">
        <f t="shared" si="528"/>
        <v/>
      </c>
      <c r="J2756" s="5">
        <f t="shared" si="519"/>
        <v>0</v>
      </c>
      <c r="K2756" s="4">
        <f t="shared" si="520"/>
        <v>0</v>
      </c>
      <c r="L2756" s="6">
        <f t="shared" si="521"/>
        <v>0</v>
      </c>
      <c r="M2756">
        <f t="shared" si="522"/>
        <v>54960</v>
      </c>
    </row>
    <row r="2757" spans="1:13" x14ac:dyDescent="0.25">
      <c r="A2757">
        <f t="shared" si="523"/>
        <v>249</v>
      </c>
      <c r="C2757" t="str">
        <f t="shared" si="529"/>
        <v/>
      </c>
      <c r="D2757" s="5" t="str">
        <f t="shared" si="518"/>
        <v/>
      </c>
      <c r="E2757" s="5" t="str">
        <f t="shared" si="524"/>
        <v/>
      </c>
      <c r="F2757" s="4" t="str">
        <f t="shared" si="525"/>
        <v/>
      </c>
      <c r="G2757" s="4" t="str">
        <f t="shared" si="526"/>
        <v/>
      </c>
      <c r="H2757" s="6" t="str">
        <f t="shared" si="527"/>
        <v/>
      </c>
      <c r="I2757" s="6" t="str">
        <f t="shared" si="528"/>
        <v/>
      </c>
      <c r="J2757" s="5">
        <f t="shared" si="519"/>
        <v>0</v>
      </c>
      <c r="K2757" s="4">
        <f t="shared" si="520"/>
        <v>0</v>
      </c>
      <c r="L2757" s="6">
        <f t="shared" si="521"/>
        <v>0</v>
      </c>
      <c r="M2757">
        <f t="shared" si="522"/>
        <v>54980</v>
      </c>
    </row>
    <row r="2758" spans="1:13" x14ac:dyDescent="0.25">
      <c r="A2758">
        <f t="shared" si="523"/>
        <v>250</v>
      </c>
      <c r="C2758" t="str">
        <f t="shared" si="529"/>
        <v/>
      </c>
      <c r="D2758" s="5" t="str">
        <f t="shared" si="518"/>
        <v/>
      </c>
      <c r="E2758" s="5" t="str">
        <f t="shared" si="524"/>
        <v/>
      </c>
      <c r="F2758" s="4" t="str">
        <f t="shared" si="525"/>
        <v/>
      </c>
      <c r="G2758" s="4" t="str">
        <f t="shared" si="526"/>
        <v/>
      </c>
      <c r="H2758" s="6" t="str">
        <f t="shared" si="527"/>
        <v/>
      </c>
      <c r="I2758" s="6" t="str">
        <f t="shared" si="528"/>
        <v/>
      </c>
      <c r="J2758" s="5">
        <f t="shared" si="519"/>
        <v>0</v>
      </c>
      <c r="K2758" s="4">
        <f t="shared" si="520"/>
        <v>0</v>
      </c>
      <c r="L2758" s="6">
        <f t="shared" si="521"/>
        <v>0</v>
      </c>
      <c r="M2758">
        <f t="shared" si="522"/>
        <v>55000</v>
      </c>
    </row>
    <row r="2759" spans="1:13" x14ac:dyDescent="0.25">
      <c r="A2759">
        <f t="shared" si="523"/>
        <v>251</v>
      </c>
      <c r="C2759" t="str">
        <f t="shared" si="529"/>
        <v/>
      </c>
      <c r="D2759" s="5" t="str">
        <f t="shared" si="518"/>
        <v/>
      </c>
      <c r="E2759" s="5" t="str">
        <f t="shared" si="524"/>
        <v/>
      </c>
      <c r="F2759" s="4" t="str">
        <f t="shared" si="525"/>
        <v/>
      </c>
      <c r="G2759" s="4" t="str">
        <f t="shared" si="526"/>
        <v/>
      </c>
      <c r="H2759" s="6" t="str">
        <f t="shared" si="527"/>
        <v/>
      </c>
      <c r="I2759" s="6" t="str">
        <f t="shared" si="528"/>
        <v/>
      </c>
      <c r="J2759" s="5">
        <f t="shared" si="519"/>
        <v>0</v>
      </c>
      <c r="K2759" s="4">
        <f t="shared" si="520"/>
        <v>0</v>
      </c>
      <c r="L2759" s="6">
        <f t="shared" si="521"/>
        <v>0</v>
      </c>
      <c r="M2759">
        <f t="shared" si="522"/>
        <v>55020</v>
      </c>
    </row>
    <row r="2760" spans="1:13" x14ac:dyDescent="0.25">
      <c r="A2760">
        <f t="shared" si="523"/>
        <v>252</v>
      </c>
      <c r="C2760" t="str">
        <f t="shared" si="529"/>
        <v/>
      </c>
      <c r="D2760" s="5" t="str">
        <f t="shared" si="518"/>
        <v/>
      </c>
      <c r="E2760" s="5" t="str">
        <f t="shared" si="524"/>
        <v/>
      </c>
      <c r="F2760" s="4" t="str">
        <f t="shared" si="525"/>
        <v/>
      </c>
      <c r="G2760" s="4" t="str">
        <f t="shared" si="526"/>
        <v/>
      </c>
      <c r="H2760" s="6" t="str">
        <f t="shared" si="527"/>
        <v/>
      </c>
      <c r="I2760" s="6" t="str">
        <f t="shared" si="528"/>
        <v/>
      </c>
      <c r="J2760" s="5">
        <f t="shared" si="519"/>
        <v>0</v>
      </c>
      <c r="K2760" s="4">
        <f t="shared" si="520"/>
        <v>0</v>
      </c>
      <c r="L2760" s="6">
        <f t="shared" si="521"/>
        <v>0</v>
      </c>
      <c r="M2760">
        <f t="shared" si="522"/>
        <v>55040</v>
      </c>
    </row>
    <row r="2761" spans="1:13" x14ac:dyDescent="0.25">
      <c r="A2761">
        <f t="shared" si="523"/>
        <v>253</v>
      </c>
      <c r="C2761" t="str">
        <f t="shared" si="529"/>
        <v/>
      </c>
      <c r="D2761" s="5" t="str">
        <f t="shared" ref="D2761:D2824" si="530">LEFT(LEFT(C2761,4),2)</f>
        <v/>
      </c>
      <c r="E2761" s="5" t="str">
        <f t="shared" si="524"/>
        <v/>
      </c>
      <c r="F2761" s="4" t="str">
        <f t="shared" si="525"/>
        <v/>
      </c>
      <c r="G2761" s="4" t="str">
        <f t="shared" si="526"/>
        <v/>
      </c>
      <c r="H2761" s="6" t="str">
        <f t="shared" si="527"/>
        <v/>
      </c>
      <c r="I2761" s="6" t="str">
        <f t="shared" si="528"/>
        <v/>
      </c>
      <c r="J2761" s="5">
        <f t="shared" ref="J2761:J2824" si="531">MOD(HEX2DEC(LEFT(C2761,4))+2^15,2^16)-2^15</f>
        <v>0</v>
      </c>
      <c r="K2761" s="4">
        <f t="shared" ref="K2761:K2824" si="532">MOD(HEX2DEC(MID(C2761,5,4))+2^15,2^16)-2^15</f>
        <v>0</v>
      </c>
      <c r="L2761" s="6">
        <f t="shared" ref="L2761:L2824" si="533">MOD(HEX2DEC(MID(C2761,9,4))+2^15,2^16)-2^15</f>
        <v>0</v>
      </c>
      <c r="M2761">
        <f t="shared" ref="M2761:M2824" si="534">M2760+M$6</f>
        <v>55060</v>
      </c>
    </row>
    <row r="2762" spans="1:13" x14ac:dyDescent="0.25">
      <c r="A2762">
        <f t="shared" ref="A2762:A2825" si="535">A2761+1</f>
        <v>254</v>
      </c>
      <c r="C2762" t="str">
        <f t="shared" si="529"/>
        <v/>
      </c>
      <c r="D2762" s="5" t="str">
        <f t="shared" si="530"/>
        <v/>
      </c>
      <c r="E2762" s="5" t="str">
        <f t="shared" ref="E2762:E2825" si="536">RIGHT(LEFT(C2762,4),2)</f>
        <v/>
      </c>
      <c r="F2762" s="4" t="str">
        <f t="shared" ref="F2762:F2825" si="537">LEFT(MID(C2762,5,4),2)</f>
        <v/>
      </c>
      <c r="G2762" s="4" t="str">
        <f t="shared" ref="G2762:G2825" si="538">RIGHT(MID(C2762,5,4),2)</f>
        <v/>
      </c>
      <c r="H2762" s="6" t="str">
        <f t="shared" ref="H2762:H2825" si="539">LEFT(RIGHT(C2762,4),2)</f>
        <v/>
      </c>
      <c r="I2762" s="6" t="str">
        <f t="shared" ref="I2762:I2825" si="540">RIGHT(RIGHT(C2762,4),2)</f>
        <v/>
      </c>
      <c r="J2762" s="5">
        <f t="shared" si="531"/>
        <v>0</v>
      </c>
      <c r="K2762" s="4">
        <f t="shared" si="532"/>
        <v>0</v>
      </c>
      <c r="L2762" s="6">
        <f t="shared" si="533"/>
        <v>0</v>
      </c>
      <c r="M2762">
        <f t="shared" si="534"/>
        <v>55080</v>
      </c>
    </row>
    <row r="2763" spans="1:13" x14ac:dyDescent="0.25">
      <c r="A2763">
        <f t="shared" si="535"/>
        <v>255</v>
      </c>
      <c r="C2763" t="str">
        <f t="shared" si="529"/>
        <v/>
      </c>
      <c r="D2763" s="5" t="str">
        <f t="shared" si="530"/>
        <v/>
      </c>
      <c r="E2763" s="5" t="str">
        <f t="shared" si="536"/>
        <v/>
      </c>
      <c r="F2763" s="4" t="str">
        <f t="shared" si="537"/>
        <v/>
      </c>
      <c r="G2763" s="4" t="str">
        <f t="shared" si="538"/>
        <v/>
      </c>
      <c r="H2763" s="6" t="str">
        <f t="shared" si="539"/>
        <v/>
      </c>
      <c r="I2763" s="6" t="str">
        <f t="shared" si="540"/>
        <v/>
      </c>
      <c r="J2763" s="5">
        <f t="shared" si="531"/>
        <v>0</v>
      </c>
      <c r="K2763" s="4">
        <f t="shared" si="532"/>
        <v>0</v>
      </c>
      <c r="L2763" s="6">
        <f t="shared" si="533"/>
        <v>0</v>
      </c>
      <c r="M2763">
        <f t="shared" si="534"/>
        <v>55100</v>
      </c>
    </row>
    <row r="2764" spans="1:13" x14ac:dyDescent="0.25">
      <c r="A2764">
        <f t="shared" si="535"/>
        <v>256</v>
      </c>
      <c r="C2764" t="str">
        <f t="shared" ref="C2764:C2827" si="541">MID(A$2,(A2764*12)+1,12)</f>
        <v/>
      </c>
      <c r="D2764" s="5" t="str">
        <f t="shared" si="530"/>
        <v/>
      </c>
      <c r="E2764" s="5" t="str">
        <f t="shared" si="536"/>
        <v/>
      </c>
      <c r="F2764" s="4" t="str">
        <f t="shared" si="537"/>
        <v/>
      </c>
      <c r="G2764" s="4" t="str">
        <f t="shared" si="538"/>
        <v/>
      </c>
      <c r="H2764" s="6" t="str">
        <f t="shared" si="539"/>
        <v/>
      </c>
      <c r="I2764" s="6" t="str">
        <f t="shared" si="540"/>
        <v/>
      </c>
      <c r="J2764" s="5">
        <f t="shared" si="531"/>
        <v>0</v>
      </c>
      <c r="K2764" s="4">
        <f t="shared" si="532"/>
        <v>0</v>
      </c>
      <c r="L2764" s="6">
        <f t="shared" si="533"/>
        <v>0</v>
      </c>
      <c r="M2764">
        <f t="shared" si="534"/>
        <v>55120</v>
      </c>
    </row>
    <row r="2765" spans="1:13" x14ac:dyDescent="0.25">
      <c r="A2765">
        <f t="shared" si="535"/>
        <v>257</v>
      </c>
      <c r="C2765" t="str">
        <f t="shared" si="541"/>
        <v/>
      </c>
      <c r="D2765" s="5" t="str">
        <f t="shared" si="530"/>
        <v/>
      </c>
      <c r="E2765" s="5" t="str">
        <f t="shared" si="536"/>
        <v/>
      </c>
      <c r="F2765" s="4" t="str">
        <f t="shared" si="537"/>
        <v/>
      </c>
      <c r="G2765" s="4" t="str">
        <f t="shared" si="538"/>
        <v/>
      </c>
      <c r="H2765" s="6" t="str">
        <f t="shared" si="539"/>
        <v/>
      </c>
      <c r="I2765" s="6" t="str">
        <f t="shared" si="540"/>
        <v/>
      </c>
      <c r="J2765" s="5">
        <f t="shared" si="531"/>
        <v>0</v>
      </c>
      <c r="K2765" s="4">
        <f t="shared" si="532"/>
        <v>0</v>
      </c>
      <c r="L2765" s="6">
        <f t="shared" si="533"/>
        <v>0</v>
      </c>
      <c r="M2765">
        <f t="shared" si="534"/>
        <v>55140</v>
      </c>
    </row>
    <row r="2766" spans="1:13" x14ac:dyDescent="0.25">
      <c r="A2766">
        <f t="shared" si="535"/>
        <v>258</v>
      </c>
      <c r="C2766" t="str">
        <f t="shared" si="541"/>
        <v/>
      </c>
      <c r="D2766" s="5" t="str">
        <f t="shared" si="530"/>
        <v/>
      </c>
      <c r="E2766" s="5" t="str">
        <f t="shared" si="536"/>
        <v/>
      </c>
      <c r="F2766" s="4" t="str">
        <f t="shared" si="537"/>
        <v/>
      </c>
      <c r="G2766" s="4" t="str">
        <f t="shared" si="538"/>
        <v/>
      </c>
      <c r="H2766" s="6" t="str">
        <f t="shared" si="539"/>
        <v/>
      </c>
      <c r="I2766" s="6" t="str">
        <f t="shared" si="540"/>
        <v/>
      </c>
      <c r="J2766" s="5">
        <f t="shared" si="531"/>
        <v>0</v>
      </c>
      <c r="K2766" s="4">
        <f t="shared" si="532"/>
        <v>0</v>
      </c>
      <c r="L2766" s="6">
        <f t="shared" si="533"/>
        <v>0</v>
      </c>
      <c r="M2766">
        <f t="shared" si="534"/>
        <v>55160</v>
      </c>
    </row>
    <row r="2767" spans="1:13" x14ac:dyDescent="0.25">
      <c r="A2767">
        <f t="shared" si="535"/>
        <v>259</v>
      </c>
      <c r="C2767" t="str">
        <f t="shared" si="541"/>
        <v/>
      </c>
      <c r="D2767" s="5" t="str">
        <f t="shared" si="530"/>
        <v/>
      </c>
      <c r="E2767" s="5" t="str">
        <f t="shared" si="536"/>
        <v/>
      </c>
      <c r="F2767" s="4" t="str">
        <f t="shared" si="537"/>
        <v/>
      </c>
      <c r="G2767" s="4" t="str">
        <f t="shared" si="538"/>
        <v/>
      </c>
      <c r="H2767" s="6" t="str">
        <f t="shared" si="539"/>
        <v/>
      </c>
      <c r="I2767" s="6" t="str">
        <f t="shared" si="540"/>
        <v/>
      </c>
      <c r="J2767" s="5">
        <f t="shared" si="531"/>
        <v>0</v>
      </c>
      <c r="K2767" s="4">
        <f t="shared" si="532"/>
        <v>0</v>
      </c>
      <c r="L2767" s="6">
        <f t="shared" si="533"/>
        <v>0</v>
      </c>
      <c r="M2767">
        <f t="shared" si="534"/>
        <v>55180</v>
      </c>
    </row>
    <row r="2768" spans="1:13" x14ac:dyDescent="0.25">
      <c r="A2768">
        <f t="shared" si="535"/>
        <v>260</v>
      </c>
      <c r="C2768" t="str">
        <f t="shared" si="541"/>
        <v/>
      </c>
      <c r="D2768" s="5" t="str">
        <f t="shared" si="530"/>
        <v/>
      </c>
      <c r="E2768" s="5" t="str">
        <f t="shared" si="536"/>
        <v/>
      </c>
      <c r="F2768" s="4" t="str">
        <f t="shared" si="537"/>
        <v/>
      </c>
      <c r="G2768" s="4" t="str">
        <f t="shared" si="538"/>
        <v/>
      </c>
      <c r="H2768" s="6" t="str">
        <f t="shared" si="539"/>
        <v/>
      </c>
      <c r="I2768" s="6" t="str">
        <f t="shared" si="540"/>
        <v/>
      </c>
      <c r="J2768" s="5">
        <f t="shared" si="531"/>
        <v>0</v>
      </c>
      <c r="K2768" s="4">
        <f t="shared" si="532"/>
        <v>0</v>
      </c>
      <c r="L2768" s="6">
        <f t="shared" si="533"/>
        <v>0</v>
      </c>
      <c r="M2768">
        <f t="shared" si="534"/>
        <v>55200</v>
      </c>
    </row>
    <row r="2769" spans="1:13" x14ac:dyDescent="0.25">
      <c r="A2769">
        <f t="shared" si="535"/>
        <v>261</v>
      </c>
      <c r="C2769" t="str">
        <f t="shared" si="541"/>
        <v/>
      </c>
      <c r="D2769" s="5" t="str">
        <f t="shared" si="530"/>
        <v/>
      </c>
      <c r="E2769" s="5" t="str">
        <f t="shared" si="536"/>
        <v/>
      </c>
      <c r="F2769" s="4" t="str">
        <f t="shared" si="537"/>
        <v/>
      </c>
      <c r="G2769" s="4" t="str">
        <f t="shared" si="538"/>
        <v/>
      </c>
      <c r="H2769" s="6" t="str">
        <f t="shared" si="539"/>
        <v/>
      </c>
      <c r="I2769" s="6" t="str">
        <f t="shared" si="540"/>
        <v/>
      </c>
      <c r="J2769" s="5">
        <f t="shared" si="531"/>
        <v>0</v>
      </c>
      <c r="K2769" s="4">
        <f t="shared" si="532"/>
        <v>0</v>
      </c>
      <c r="L2769" s="6">
        <f t="shared" si="533"/>
        <v>0</v>
      </c>
      <c r="M2769">
        <f t="shared" si="534"/>
        <v>55220</v>
      </c>
    </row>
    <row r="2770" spans="1:13" x14ac:dyDescent="0.25">
      <c r="A2770">
        <f t="shared" si="535"/>
        <v>262</v>
      </c>
      <c r="C2770" t="str">
        <f t="shared" si="541"/>
        <v/>
      </c>
      <c r="D2770" s="5" t="str">
        <f t="shared" si="530"/>
        <v/>
      </c>
      <c r="E2770" s="5" t="str">
        <f t="shared" si="536"/>
        <v/>
      </c>
      <c r="F2770" s="4" t="str">
        <f t="shared" si="537"/>
        <v/>
      </c>
      <c r="G2770" s="4" t="str">
        <f t="shared" si="538"/>
        <v/>
      </c>
      <c r="H2770" s="6" t="str">
        <f t="shared" si="539"/>
        <v/>
      </c>
      <c r="I2770" s="6" t="str">
        <f t="shared" si="540"/>
        <v/>
      </c>
      <c r="J2770" s="5">
        <f t="shared" si="531"/>
        <v>0</v>
      </c>
      <c r="K2770" s="4">
        <f t="shared" si="532"/>
        <v>0</v>
      </c>
      <c r="L2770" s="6">
        <f t="shared" si="533"/>
        <v>0</v>
      </c>
      <c r="M2770">
        <f t="shared" si="534"/>
        <v>55240</v>
      </c>
    </row>
    <row r="2771" spans="1:13" x14ac:dyDescent="0.25">
      <c r="A2771">
        <f t="shared" si="535"/>
        <v>263</v>
      </c>
      <c r="C2771" t="str">
        <f t="shared" si="541"/>
        <v/>
      </c>
      <c r="D2771" s="5" t="str">
        <f t="shared" si="530"/>
        <v/>
      </c>
      <c r="E2771" s="5" t="str">
        <f t="shared" si="536"/>
        <v/>
      </c>
      <c r="F2771" s="4" t="str">
        <f t="shared" si="537"/>
        <v/>
      </c>
      <c r="G2771" s="4" t="str">
        <f t="shared" si="538"/>
        <v/>
      </c>
      <c r="H2771" s="6" t="str">
        <f t="shared" si="539"/>
        <v/>
      </c>
      <c r="I2771" s="6" t="str">
        <f t="shared" si="540"/>
        <v/>
      </c>
      <c r="J2771" s="5">
        <f t="shared" si="531"/>
        <v>0</v>
      </c>
      <c r="K2771" s="4">
        <f t="shared" si="532"/>
        <v>0</v>
      </c>
      <c r="L2771" s="6">
        <f t="shared" si="533"/>
        <v>0</v>
      </c>
      <c r="M2771">
        <f t="shared" si="534"/>
        <v>55260</v>
      </c>
    </row>
    <row r="2772" spans="1:13" x14ac:dyDescent="0.25">
      <c r="A2772">
        <f t="shared" si="535"/>
        <v>264</v>
      </c>
      <c r="C2772" t="str">
        <f t="shared" si="541"/>
        <v/>
      </c>
      <c r="D2772" s="5" t="str">
        <f t="shared" si="530"/>
        <v/>
      </c>
      <c r="E2772" s="5" t="str">
        <f t="shared" si="536"/>
        <v/>
      </c>
      <c r="F2772" s="4" t="str">
        <f t="shared" si="537"/>
        <v/>
      </c>
      <c r="G2772" s="4" t="str">
        <f t="shared" si="538"/>
        <v/>
      </c>
      <c r="H2772" s="6" t="str">
        <f t="shared" si="539"/>
        <v/>
      </c>
      <c r="I2772" s="6" t="str">
        <f t="shared" si="540"/>
        <v/>
      </c>
      <c r="J2772" s="5">
        <f t="shared" si="531"/>
        <v>0</v>
      </c>
      <c r="K2772" s="4">
        <f t="shared" si="532"/>
        <v>0</v>
      </c>
      <c r="L2772" s="6">
        <f t="shared" si="533"/>
        <v>0</v>
      </c>
      <c r="M2772">
        <f t="shared" si="534"/>
        <v>55280</v>
      </c>
    </row>
    <row r="2773" spans="1:13" x14ac:dyDescent="0.25">
      <c r="A2773">
        <f t="shared" si="535"/>
        <v>265</v>
      </c>
      <c r="C2773" t="str">
        <f t="shared" si="541"/>
        <v/>
      </c>
      <c r="D2773" s="5" t="str">
        <f t="shared" si="530"/>
        <v/>
      </c>
      <c r="E2773" s="5" t="str">
        <f t="shared" si="536"/>
        <v/>
      </c>
      <c r="F2773" s="4" t="str">
        <f t="shared" si="537"/>
        <v/>
      </c>
      <c r="G2773" s="4" t="str">
        <f t="shared" si="538"/>
        <v/>
      </c>
      <c r="H2773" s="6" t="str">
        <f t="shared" si="539"/>
        <v/>
      </c>
      <c r="I2773" s="6" t="str">
        <f t="shared" si="540"/>
        <v/>
      </c>
      <c r="J2773" s="5">
        <f t="shared" si="531"/>
        <v>0</v>
      </c>
      <c r="K2773" s="4">
        <f t="shared" si="532"/>
        <v>0</v>
      </c>
      <c r="L2773" s="6">
        <f t="shared" si="533"/>
        <v>0</v>
      </c>
      <c r="M2773">
        <f t="shared" si="534"/>
        <v>55300</v>
      </c>
    </row>
    <row r="2774" spans="1:13" x14ac:dyDescent="0.25">
      <c r="A2774">
        <f t="shared" si="535"/>
        <v>266</v>
      </c>
      <c r="C2774" t="str">
        <f t="shared" si="541"/>
        <v/>
      </c>
      <c r="D2774" s="5" t="str">
        <f t="shared" si="530"/>
        <v/>
      </c>
      <c r="E2774" s="5" t="str">
        <f t="shared" si="536"/>
        <v/>
      </c>
      <c r="F2774" s="4" t="str">
        <f t="shared" si="537"/>
        <v/>
      </c>
      <c r="G2774" s="4" t="str">
        <f t="shared" si="538"/>
        <v/>
      </c>
      <c r="H2774" s="6" t="str">
        <f t="shared" si="539"/>
        <v/>
      </c>
      <c r="I2774" s="6" t="str">
        <f t="shared" si="540"/>
        <v/>
      </c>
      <c r="J2774" s="5">
        <f t="shared" si="531"/>
        <v>0</v>
      </c>
      <c r="K2774" s="4">
        <f t="shared" si="532"/>
        <v>0</v>
      </c>
      <c r="L2774" s="6">
        <f t="shared" si="533"/>
        <v>0</v>
      </c>
      <c r="M2774">
        <f t="shared" si="534"/>
        <v>55320</v>
      </c>
    </row>
    <row r="2775" spans="1:13" x14ac:dyDescent="0.25">
      <c r="A2775">
        <f t="shared" si="535"/>
        <v>267</v>
      </c>
      <c r="C2775" t="str">
        <f t="shared" si="541"/>
        <v/>
      </c>
      <c r="D2775" s="5" t="str">
        <f t="shared" si="530"/>
        <v/>
      </c>
      <c r="E2775" s="5" t="str">
        <f t="shared" si="536"/>
        <v/>
      </c>
      <c r="F2775" s="4" t="str">
        <f t="shared" si="537"/>
        <v/>
      </c>
      <c r="G2775" s="4" t="str">
        <f t="shared" si="538"/>
        <v/>
      </c>
      <c r="H2775" s="6" t="str">
        <f t="shared" si="539"/>
        <v/>
      </c>
      <c r="I2775" s="6" t="str">
        <f t="shared" si="540"/>
        <v/>
      </c>
      <c r="J2775" s="5">
        <f t="shared" si="531"/>
        <v>0</v>
      </c>
      <c r="K2775" s="4">
        <f t="shared" si="532"/>
        <v>0</v>
      </c>
      <c r="L2775" s="6">
        <f t="shared" si="533"/>
        <v>0</v>
      </c>
      <c r="M2775">
        <f t="shared" si="534"/>
        <v>55340</v>
      </c>
    </row>
    <row r="2776" spans="1:13" x14ac:dyDescent="0.25">
      <c r="A2776">
        <f t="shared" si="535"/>
        <v>268</v>
      </c>
      <c r="C2776" t="str">
        <f t="shared" si="541"/>
        <v/>
      </c>
      <c r="D2776" s="5" t="str">
        <f t="shared" si="530"/>
        <v/>
      </c>
      <c r="E2776" s="5" t="str">
        <f t="shared" si="536"/>
        <v/>
      </c>
      <c r="F2776" s="4" t="str">
        <f t="shared" si="537"/>
        <v/>
      </c>
      <c r="G2776" s="4" t="str">
        <f t="shared" si="538"/>
        <v/>
      </c>
      <c r="H2776" s="6" t="str">
        <f t="shared" si="539"/>
        <v/>
      </c>
      <c r="I2776" s="6" t="str">
        <f t="shared" si="540"/>
        <v/>
      </c>
      <c r="J2776" s="5">
        <f t="shared" si="531"/>
        <v>0</v>
      </c>
      <c r="K2776" s="4">
        <f t="shared" si="532"/>
        <v>0</v>
      </c>
      <c r="L2776" s="6">
        <f t="shared" si="533"/>
        <v>0</v>
      </c>
      <c r="M2776">
        <f t="shared" si="534"/>
        <v>55360</v>
      </c>
    </row>
    <row r="2777" spans="1:13" x14ac:dyDescent="0.25">
      <c r="A2777">
        <f t="shared" si="535"/>
        <v>269</v>
      </c>
      <c r="C2777" t="str">
        <f t="shared" si="541"/>
        <v/>
      </c>
      <c r="D2777" s="5" t="str">
        <f t="shared" si="530"/>
        <v/>
      </c>
      <c r="E2777" s="5" t="str">
        <f t="shared" si="536"/>
        <v/>
      </c>
      <c r="F2777" s="4" t="str">
        <f t="shared" si="537"/>
        <v/>
      </c>
      <c r="G2777" s="4" t="str">
        <f t="shared" si="538"/>
        <v/>
      </c>
      <c r="H2777" s="6" t="str">
        <f t="shared" si="539"/>
        <v/>
      </c>
      <c r="I2777" s="6" t="str">
        <f t="shared" si="540"/>
        <v/>
      </c>
      <c r="J2777" s="5">
        <f t="shared" si="531"/>
        <v>0</v>
      </c>
      <c r="K2777" s="4">
        <f t="shared" si="532"/>
        <v>0</v>
      </c>
      <c r="L2777" s="6">
        <f t="shared" si="533"/>
        <v>0</v>
      </c>
      <c r="M2777">
        <f t="shared" si="534"/>
        <v>55380</v>
      </c>
    </row>
    <row r="2778" spans="1:13" x14ac:dyDescent="0.25">
      <c r="A2778">
        <f t="shared" si="535"/>
        <v>270</v>
      </c>
      <c r="C2778" t="str">
        <f t="shared" si="541"/>
        <v/>
      </c>
      <c r="D2778" s="5" t="str">
        <f t="shared" si="530"/>
        <v/>
      </c>
      <c r="E2778" s="5" t="str">
        <f t="shared" si="536"/>
        <v/>
      </c>
      <c r="F2778" s="4" t="str">
        <f t="shared" si="537"/>
        <v/>
      </c>
      <c r="G2778" s="4" t="str">
        <f t="shared" si="538"/>
        <v/>
      </c>
      <c r="H2778" s="6" t="str">
        <f t="shared" si="539"/>
        <v/>
      </c>
      <c r="I2778" s="6" t="str">
        <f t="shared" si="540"/>
        <v/>
      </c>
      <c r="J2778" s="5">
        <f t="shared" si="531"/>
        <v>0</v>
      </c>
      <c r="K2778" s="4">
        <f t="shared" si="532"/>
        <v>0</v>
      </c>
      <c r="L2778" s="6">
        <f t="shared" si="533"/>
        <v>0</v>
      </c>
      <c r="M2778">
        <f t="shared" si="534"/>
        <v>55400</v>
      </c>
    </row>
    <row r="2779" spans="1:13" x14ac:dyDescent="0.25">
      <c r="A2779">
        <f t="shared" si="535"/>
        <v>271</v>
      </c>
      <c r="C2779" t="str">
        <f t="shared" si="541"/>
        <v/>
      </c>
      <c r="D2779" s="5" t="str">
        <f t="shared" si="530"/>
        <v/>
      </c>
      <c r="E2779" s="5" t="str">
        <f t="shared" si="536"/>
        <v/>
      </c>
      <c r="F2779" s="4" t="str">
        <f t="shared" si="537"/>
        <v/>
      </c>
      <c r="G2779" s="4" t="str">
        <f t="shared" si="538"/>
        <v/>
      </c>
      <c r="H2779" s="6" t="str">
        <f t="shared" si="539"/>
        <v/>
      </c>
      <c r="I2779" s="6" t="str">
        <f t="shared" si="540"/>
        <v/>
      </c>
      <c r="J2779" s="5">
        <f t="shared" si="531"/>
        <v>0</v>
      </c>
      <c r="K2779" s="4">
        <f t="shared" si="532"/>
        <v>0</v>
      </c>
      <c r="L2779" s="6">
        <f t="shared" si="533"/>
        <v>0</v>
      </c>
      <c r="M2779">
        <f t="shared" si="534"/>
        <v>55420</v>
      </c>
    </row>
    <row r="2780" spans="1:13" x14ac:dyDescent="0.25">
      <c r="A2780">
        <f t="shared" si="535"/>
        <v>272</v>
      </c>
      <c r="C2780" t="str">
        <f t="shared" si="541"/>
        <v/>
      </c>
      <c r="D2780" s="5" t="str">
        <f t="shared" si="530"/>
        <v/>
      </c>
      <c r="E2780" s="5" t="str">
        <f t="shared" si="536"/>
        <v/>
      </c>
      <c r="F2780" s="4" t="str">
        <f t="shared" si="537"/>
        <v/>
      </c>
      <c r="G2780" s="4" t="str">
        <f t="shared" si="538"/>
        <v/>
      </c>
      <c r="H2780" s="6" t="str">
        <f t="shared" si="539"/>
        <v/>
      </c>
      <c r="I2780" s="6" t="str">
        <f t="shared" si="540"/>
        <v/>
      </c>
      <c r="J2780" s="5">
        <f t="shared" si="531"/>
        <v>0</v>
      </c>
      <c r="K2780" s="4">
        <f t="shared" si="532"/>
        <v>0</v>
      </c>
      <c r="L2780" s="6">
        <f t="shared" si="533"/>
        <v>0</v>
      </c>
      <c r="M2780">
        <f t="shared" si="534"/>
        <v>55440</v>
      </c>
    </row>
    <row r="2781" spans="1:13" x14ac:dyDescent="0.25">
      <c r="A2781">
        <f t="shared" si="535"/>
        <v>273</v>
      </c>
      <c r="C2781" t="str">
        <f t="shared" si="541"/>
        <v/>
      </c>
      <c r="D2781" s="5" t="str">
        <f t="shared" si="530"/>
        <v/>
      </c>
      <c r="E2781" s="5" t="str">
        <f t="shared" si="536"/>
        <v/>
      </c>
      <c r="F2781" s="4" t="str">
        <f t="shared" si="537"/>
        <v/>
      </c>
      <c r="G2781" s="4" t="str">
        <f t="shared" si="538"/>
        <v/>
      </c>
      <c r="H2781" s="6" t="str">
        <f t="shared" si="539"/>
        <v/>
      </c>
      <c r="I2781" s="6" t="str">
        <f t="shared" si="540"/>
        <v/>
      </c>
      <c r="J2781" s="5">
        <f t="shared" si="531"/>
        <v>0</v>
      </c>
      <c r="K2781" s="4">
        <f t="shared" si="532"/>
        <v>0</v>
      </c>
      <c r="L2781" s="6">
        <f t="shared" si="533"/>
        <v>0</v>
      </c>
      <c r="M2781">
        <f t="shared" si="534"/>
        <v>55460</v>
      </c>
    </row>
    <row r="2782" spans="1:13" x14ac:dyDescent="0.25">
      <c r="A2782">
        <f t="shared" si="535"/>
        <v>274</v>
      </c>
      <c r="C2782" t="str">
        <f t="shared" si="541"/>
        <v/>
      </c>
      <c r="D2782" s="5" t="str">
        <f t="shared" si="530"/>
        <v/>
      </c>
      <c r="E2782" s="5" t="str">
        <f t="shared" si="536"/>
        <v/>
      </c>
      <c r="F2782" s="4" t="str">
        <f t="shared" si="537"/>
        <v/>
      </c>
      <c r="G2782" s="4" t="str">
        <f t="shared" si="538"/>
        <v/>
      </c>
      <c r="H2782" s="6" t="str">
        <f t="shared" si="539"/>
        <v/>
      </c>
      <c r="I2782" s="6" t="str">
        <f t="shared" si="540"/>
        <v/>
      </c>
      <c r="J2782" s="5">
        <f t="shared" si="531"/>
        <v>0</v>
      </c>
      <c r="K2782" s="4">
        <f t="shared" si="532"/>
        <v>0</v>
      </c>
      <c r="L2782" s="6">
        <f t="shared" si="533"/>
        <v>0</v>
      </c>
      <c r="M2782">
        <f t="shared" si="534"/>
        <v>55480</v>
      </c>
    </row>
    <row r="2783" spans="1:13" x14ac:dyDescent="0.25">
      <c r="A2783">
        <f t="shared" si="535"/>
        <v>275</v>
      </c>
      <c r="C2783" t="str">
        <f t="shared" si="541"/>
        <v/>
      </c>
      <c r="D2783" s="5" t="str">
        <f t="shared" si="530"/>
        <v/>
      </c>
      <c r="E2783" s="5" t="str">
        <f t="shared" si="536"/>
        <v/>
      </c>
      <c r="F2783" s="4" t="str">
        <f t="shared" si="537"/>
        <v/>
      </c>
      <c r="G2783" s="4" t="str">
        <f t="shared" si="538"/>
        <v/>
      </c>
      <c r="H2783" s="6" t="str">
        <f t="shared" si="539"/>
        <v/>
      </c>
      <c r="I2783" s="6" t="str">
        <f t="shared" si="540"/>
        <v/>
      </c>
      <c r="J2783" s="5">
        <f t="shared" si="531"/>
        <v>0</v>
      </c>
      <c r="K2783" s="4">
        <f t="shared" si="532"/>
        <v>0</v>
      </c>
      <c r="L2783" s="6">
        <f t="shared" si="533"/>
        <v>0</v>
      </c>
      <c r="M2783">
        <f t="shared" si="534"/>
        <v>55500</v>
      </c>
    </row>
    <row r="2784" spans="1:13" x14ac:dyDescent="0.25">
      <c r="A2784">
        <f t="shared" si="535"/>
        <v>276</v>
      </c>
      <c r="C2784" t="str">
        <f t="shared" si="541"/>
        <v/>
      </c>
      <c r="D2784" s="5" t="str">
        <f t="shared" si="530"/>
        <v/>
      </c>
      <c r="E2784" s="5" t="str">
        <f t="shared" si="536"/>
        <v/>
      </c>
      <c r="F2784" s="4" t="str">
        <f t="shared" si="537"/>
        <v/>
      </c>
      <c r="G2784" s="4" t="str">
        <f t="shared" si="538"/>
        <v/>
      </c>
      <c r="H2784" s="6" t="str">
        <f t="shared" si="539"/>
        <v/>
      </c>
      <c r="I2784" s="6" t="str">
        <f t="shared" si="540"/>
        <v/>
      </c>
      <c r="J2784" s="5">
        <f t="shared" si="531"/>
        <v>0</v>
      </c>
      <c r="K2784" s="4">
        <f t="shared" si="532"/>
        <v>0</v>
      </c>
      <c r="L2784" s="6">
        <f t="shared" si="533"/>
        <v>0</v>
      </c>
      <c r="M2784">
        <f t="shared" si="534"/>
        <v>55520</v>
      </c>
    </row>
    <row r="2785" spans="1:13" x14ac:dyDescent="0.25">
      <c r="A2785">
        <f t="shared" si="535"/>
        <v>277</v>
      </c>
      <c r="C2785" t="str">
        <f t="shared" si="541"/>
        <v/>
      </c>
      <c r="D2785" s="5" t="str">
        <f t="shared" si="530"/>
        <v/>
      </c>
      <c r="E2785" s="5" t="str">
        <f t="shared" si="536"/>
        <v/>
      </c>
      <c r="F2785" s="4" t="str">
        <f t="shared" si="537"/>
        <v/>
      </c>
      <c r="G2785" s="4" t="str">
        <f t="shared" si="538"/>
        <v/>
      </c>
      <c r="H2785" s="6" t="str">
        <f t="shared" si="539"/>
        <v/>
      </c>
      <c r="I2785" s="6" t="str">
        <f t="shared" si="540"/>
        <v/>
      </c>
      <c r="J2785" s="5">
        <f t="shared" si="531"/>
        <v>0</v>
      </c>
      <c r="K2785" s="4">
        <f t="shared" si="532"/>
        <v>0</v>
      </c>
      <c r="L2785" s="6">
        <f t="shared" si="533"/>
        <v>0</v>
      </c>
      <c r="M2785">
        <f t="shared" si="534"/>
        <v>55540</v>
      </c>
    </row>
    <row r="2786" spans="1:13" x14ac:dyDescent="0.25">
      <c r="A2786">
        <f t="shared" si="535"/>
        <v>278</v>
      </c>
      <c r="C2786" t="str">
        <f t="shared" si="541"/>
        <v/>
      </c>
      <c r="D2786" s="5" t="str">
        <f t="shared" si="530"/>
        <v/>
      </c>
      <c r="E2786" s="5" t="str">
        <f t="shared" si="536"/>
        <v/>
      </c>
      <c r="F2786" s="4" t="str">
        <f t="shared" si="537"/>
        <v/>
      </c>
      <c r="G2786" s="4" t="str">
        <f t="shared" si="538"/>
        <v/>
      </c>
      <c r="H2786" s="6" t="str">
        <f t="shared" si="539"/>
        <v/>
      </c>
      <c r="I2786" s="6" t="str">
        <f t="shared" si="540"/>
        <v/>
      </c>
      <c r="J2786" s="5">
        <f t="shared" si="531"/>
        <v>0</v>
      </c>
      <c r="K2786" s="4">
        <f t="shared" si="532"/>
        <v>0</v>
      </c>
      <c r="L2786" s="6">
        <f t="shared" si="533"/>
        <v>0</v>
      </c>
      <c r="M2786">
        <f t="shared" si="534"/>
        <v>55560</v>
      </c>
    </row>
    <row r="2787" spans="1:13" x14ac:dyDescent="0.25">
      <c r="A2787">
        <f t="shared" si="535"/>
        <v>279</v>
      </c>
      <c r="C2787" t="str">
        <f t="shared" si="541"/>
        <v/>
      </c>
      <c r="D2787" s="5" t="str">
        <f t="shared" si="530"/>
        <v/>
      </c>
      <c r="E2787" s="5" t="str">
        <f t="shared" si="536"/>
        <v/>
      </c>
      <c r="F2787" s="4" t="str">
        <f t="shared" si="537"/>
        <v/>
      </c>
      <c r="G2787" s="4" t="str">
        <f t="shared" si="538"/>
        <v/>
      </c>
      <c r="H2787" s="6" t="str">
        <f t="shared" si="539"/>
        <v/>
      </c>
      <c r="I2787" s="6" t="str">
        <f t="shared" si="540"/>
        <v/>
      </c>
      <c r="J2787" s="5">
        <f t="shared" si="531"/>
        <v>0</v>
      </c>
      <c r="K2787" s="4">
        <f t="shared" si="532"/>
        <v>0</v>
      </c>
      <c r="L2787" s="6">
        <f t="shared" si="533"/>
        <v>0</v>
      </c>
      <c r="M2787">
        <f t="shared" si="534"/>
        <v>55580</v>
      </c>
    </row>
    <row r="2788" spans="1:13" x14ac:dyDescent="0.25">
      <c r="A2788">
        <f t="shared" si="535"/>
        <v>280</v>
      </c>
      <c r="C2788" t="str">
        <f t="shared" si="541"/>
        <v/>
      </c>
      <c r="D2788" s="5" t="str">
        <f t="shared" si="530"/>
        <v/>
      </c>
      <c r="E2788" s="5" t="str">
        <f t="shared" si="536"/>
        <v/>
      </c>
      <c r="F2788" s="4" t="str">
        <f t="shared" si="537"/>
        <v/>
      </c>
      <c r="G2788" s="4" t="str">
        <f t="shared" si="538"/>
        <v/>
      </c>
      <c r="H2788" s="6" t="str">
        <f t="shared" si="539"/>
        <v/>
      </c>
      <c r="I2788" s="6" t="str">
        <f t="shared" si="540"/>
        <v/>
      </c>
      <c r="J2788" s="5">
        <f t="shared" si="531"/>
        <v>0</v>
      </c>
      <c r="K2788" s="4">
        <f t="shared" si="532"/>
        <v>0</v>
      </c>
      <c r="L2788" s="6">
        <f t="shared" si="533"/>
        <v>0</v>
      </c>
      <c r="M2788">
        <f t="shared" si="534"/>
        <v>55600</v>
      </c>
    </row>
    <row r="2789" spans="1:13" x14ac:dyDescent="0.25">
      <c r="A2789">
        <f t="shared" si="535"/>
        <v>281</v>
      </c>
      <c r="C2789" t="str">
        <f t="shared" si="541"/>
        <v/>
      </c>
      <c r="D2789" s="5" t="str">
        <f t="shared" si="530"/>
        <v/>
      </c>
      <c r="E2789" s="5" t="str">
        <f t="shared" si="536"/>
        <v/>
      </c>
      <c r="F2789" s="4" t="str">
        <f t="shared" si="537"/>
        <v/>
      </c>
      <c r="G2789" s="4" t="str">
        <f t="shared" si="538"/>
        <v/>
      </c>
      <c r="H2789" s="6" t="str">
        <f t="shared" si="539"/>
        <v/>
      </c>
      <c r="I2789" s="6" t="str">
        <f t="shared" si="540"/>
        <v/>
      </c>
      <c r="J2789" s="5">
        <f t="shared" si="531"/>
        <v>0</v>
      </c>
      <c r="K2789" s="4">
        <f t="shared" si="532"/>
        <v>0</v>
      </c>
      <c r="L2789" s="6">
        <f t="shared" si="533"/>
        <v>0</v>
      </c>
      <c r="M2789">
        <f t="shared" si="534"/>
        <v>55620</v>
      </c>
    </row>
    <row r="2790" spans="1:13" x14ac:dyDescent="0.25">
      <c r="A2790">
        <f t="shared" si="535"/>
        <v>282</v>
      </c>
      <c r="C2790" t="str">
        <f t="shared" si="541"/>
        <v/>
      </c>
      <c r="D2790" s="5" t="str">
        <f t="shared" si="530"/>
        <v/>
      </c>
      <c r="E2790" s="5" t="str">
        <f t="shared" si="536"/>
        <v/>
      </c>
      <c r="F2790" s="4" t="str">
        <f t="shared" si="537"/>
        <v/>
      </c>
      <c r="G2790" s="4" t="str">
        <f t="shared" si="538"/>
        <v/>
      </c>
      <c r="H2790" s="6" t="str">
        <f t="shared" si="539"/>
        <v/>
      </c>
      <c r="I2790" s="6" t="str">
        <f t="shared" si="540"/>
        <v/>
      </c>
      <c r="J2790" s="5">
        <f t="shared" si="531"/>
        <v>0</v>
      </c>
      <c r="K2790" s="4">
        <f t="shared" si="532"/>
        <v>0</v>
      </c>
      <c r="L2790" s="6">
        <f t="shared" si="533"/>
        <v>0</v>
      </c>
      <c r="M2790">
        <f t="shared" si="534"/>
        <v>55640</v>
      </c>
    </row>
    <row r="2791" spans="1:13" x14ac:dyDescent="0.25">
      <c r="A2791">
        <f t="shared" si="535"/>
        <v>283</v>
      </c>
      <c r="C2791" t="str">
        <f t="shared" si="541"/>
        <v/>
      </c>
      <c r="D2791" s="5" t="str">
        <f t="shared" si="530"/>
        <v/>
      </c>
      <c r="E2791" s="5" t="str">
        <f t="shared" si="536"/>
        <v/>
      </c>
      <c r="F2791" s="4" t="str">
        <f t="shared" si="537"/>
        <v/>
      </c>
      <c r="G2791" s="4" t="str">
        <f t="shared" si="538"/>
        <v/>
      </c>
      <c r="H2791" s="6" t="str">
        <f t="shared" si="539"/>
        <v/>
      </c>
      <c r="I2791" s="6" t="str">
        <f t="shared" si="540"/>
        <v/>
      </c>
      <c r="J2791" s="5">
        <f t="shared" si="531"/>
        <v>0</v>
      </c>
      <c r="K2791" s="4">
        <f t="shared" si="532"/>
        <v>0</v>
      </c>
      <c r="L2791" s="6">
        <f t="shared" si="533"/>
        <v>0</v>
      </c>
      <c r="M2791">
        <f t="shared" si="534"/>
        <v>55660</v>
      </c>
    </row>
    <row r="2792" spans="1:13" x14ac:dyDescent="0.25">
      <c r="A2792">
        <f t="shared" si="535"/>
        <v>284</v>
      </c>
      <c r="C2792" t="str">
        <f t="shared" si="541"/>
        <v/>
      </c>
      <c r="D2792" s="5" t="str">
        <f t="shared" si="530"/>
        <v/>
      </c>
      <c r="E2792" s="5" t="str">
        <f t="shared" si="536"/>
        <v/>
      </c>
      <c r="F2792" s="4" t="str">
        <f t="shared" si="537"/>
        <v/>
      </c>
      <c r="G2792" s="4" t="str">
        <f t="shared" si="538"/>
        <v/>
      </c>
      <c r="H2792" s="6" t="str">
        <f t="shared" si="539"/>
        <v/>
      </c>
      <c r="I2792" s="6" t="str">
        <f t="shared" si="540"/>
        <v/>
      </c>
      <c r="J2792" s="5">
        <f t="shared" si="531"/>
        <v>0</v>
      </c>
      <c r="K2792" s="4">
        <f t="shared" si="532"/>
        <v>0</v>
      </c>
      <c r="L2792" s="6">
        <f t="shared" si="533"/>
        <v>0</v>
      </c>
      <c r="M2792">
        <f t="shared" si="534"/>
        <v>55680</v>
      </c>
    </row>
    <row r="2793" spans="1:13" x14ac:dyDescent="0.25">
      <c r="A2793">
        <f t="shared" si="535"/>
        <v>285</v>
      </c>
      <c r="C2793" t="str">
        <f t="shared" si="541"/>
        <v/>
      </c>
      <c r="D2793" s="5" t="str">
        <f t="shared" si="530"/>
        <v/>
      </c>
      <c r="E2793" s="5" t="str">
        <f t="shared" si="536"/>
        <v/>
      </c>
      <c r="F2793" s="4" t="str">
        <f t="shared" si="537"/>
        <v/>
      </c>
      <c r="G2793" s="4" t="str">
        <f t="shared" si="538"/>
        <v/>
      </c>
      <c r="H2793" s="6" t="str">
        <f t="shared" si="539"/>
        <v/>
      </c>
      <c r="I2793" s="6" t="str">
        <f t="shared" si="540"/>
        <v/>
      </c>
      <c r="J2793" s="5">
        <f t="shared" si="531"/>
        <v>0</v>
      </c>
      <c r="K2793" s="4">
        <f t="shared" si="532"/>
        <v>0</v>
      </c>
      <c r="L2793" s="6">
        <f t="shared" si="533"/>
        <v>0</v>
      </c>
      <c r="M2793">
        <f t="shared" si="534"/>
        <v>55700</v>
      </c>
    </row>
    <row r="2794" spans="1:13" x14ac:dyDescent="0.25">
      <c r="A2794">
        <f t="shared" si="535"/>
        <v>286</v>
      </c>
      <c r="C2794" t="str">
        <f t="shared" si="541"/>
        <v/>
      </c>
      <c r="D2794" s="5" t="str">
        <f t="shared" si="530"/>
        <v/>
      </c>
      <c r="E2794" s="5" t="str">
        <f t="shared" si="536"/>
        <v/>
      </c>
      <c r="F2794" s="4" t="str">
        <f t="shared" si="537"/>
        <v/>
      </c>
      <c r="G2794" s="4" t="str">
        <f t="shared" si="538"/>
        <v/>
      </c>
      <c r="H2794" s="6" t="str">
        <f t="shared" si="539"/>
        <v/>
      </c>
      <c r="I2794" s="6" t="str">
        <f t="shared" si="540"/>
        <v/>
      </c>
      <c r="J2794" s="5">
        <f t="shared" si="531"/>
        <v>0</v>
      </c>
      <c r="K2794" s="4">
        <f t="shared" si="532"/>
        <v>0</v>
      </c>
      <c r="L2794" s="6">
        <f t="shared" si="533"/>
        <v>0</v>
      </c>
      <c r="M2794">
        <f t="shared" si="534"/>
        <v>55720</v>
      </c>
    </row>
    <row r="2795" spans="1:13" x14ac:dyDescent="0.25">
      <c r="A2795">
        <f t="shared" si="535"/>
        <v>287</v>
      </c>
      <c r="C2795" t="str">
        <f t="shared" si="541"/>
        <v/>
      </c>
      <c r="D2795" s="5" t="str">
        <f t="shared" si="530"/>
        <v/>
      </c>
      <c r="E2795" s="5" t="str">
        <f t="shared" si="536"/>
        <v/>
      </c>
      <c r="F2795" s="4" t="str">
        <f t="shared" si="537"/>
        <v/>
      </c>
      <c r="G2795" s="4" t="str">
        <f t="shared" si="538"/>
        <v/>
      </c>
      <c r="H2795" s="6" t="str">
        <f t="shared" si="539"/>
        <v/>
      </c>
      <c r="I2795" s="6" t="str">
        <f t="shared" si="540"/>
        <v/>
      </c>
      <c r="J2795" s="5">
        <f t="shared" si="531"/>
        <v>0</v>
      </c>
      <c r="K2795" s="4">
        <f t="shared" si="532"/>
        <v>0</v>
      </c>
      <c r="L2795" s="6">
        <f t="shared" si="533"/>
        <v>0</v>
      </c>
      <c r="M2795">
        <f t="shared" si="534"/>
        <v>55740</v>
      </c>
    </row>
    <row r="2796" spans="1:13" x14ac:dyDescent="0.25">
      <c r="A2796">
        <f t="shared" si="535"/>
        <v>288</v>
      </c>
      <c r="C2796" t="str">
        <f t="shared" si="541"/>
        <v/>
      </c>
      <c r="D2796" s="5" t="str">
        <f t="shared" si="530"/>
        <v/>
      </c>
      <c r="E2796" s="5" t="str">
        <f t="shared" si="536"/>
        <v/>
      </c>
      <c r="F2796" s="4" t="str">
        <f t="shared" si="537"/>
        <v/>
      </c>
      <c r="G2796" s="4" t="str">
        <f t="shared" si="538"/>
        <v/>
      </c>
      <c r="H2796" s="6" t="str">
        <f t="shared" si="539"/>
        <v/>
      </c>
      <c r="I2796" s="6" t="str">
        <f t="shared" si="540"/>
        <v/>
      </c>
      <c r="J2796" s="5">
        <f t="shared" si="531"/>
        <v>0</v>
      </c>
      <c r="K2796" s="4">
        <f t="shared" si="532"/>
        <v>0</v>
      </c>
      <c r="L2796" s="6">
        <f t="shared" si="533"/>
        <v>0</v>
      </c>
      <c r="M2796">
        <f t="shared" si="534"/>
        <v>55760</v>
      </c>
    </row>
    <row r="2797" spans="1:13" x14ac:dyDescent="0.25">
      <c r="A2797">
        <f t="shared" si="535"/>
        <v>289</v>
      </c>
      <c r="C2797" t="str">
        <f t="shared" si="541"/>
        <v/>
      </c>
      <c r="D2797" s="5" t="str">
        <f t="shared" si="530"/>
        <v/>
      </c>
      <c r="E2797" s="5" t="str">
        <f t="shared" si="536"/>
        <v/>
      </c>
      <c r="F2797" s="4" t="str">
        <f t="shared" si="537"/>
        <v/>
      </c>
      <c r="G2797" s="4" t="str">
        <f t="shared" si="538"/>
        <v/>
      </c>
      <c r="H2797" s="6" t="str">
        <f t="shared" si="539"/>
        <v/>
      </c>
      <c r="I2797" s="6" t="str">
        <f t="shared" si="540"/>
        <v/>
      </c>
      <c r="J2797" s="5">
        <f t="shared" si="531"/>
        <v>0</v>
      </c>
      <c r="K2797" s="4">
        <f t="shared" si="532"/>
        <v>0</v>
      </c>
      <c r="L2797" s="6">
        <f t="shared" si="533"/>
        <v>0</v>
      </c>
      <c r="M2797">
        <f t="shared" si="534"/>
        <v>55780</v>
      </c>
    </row>
    <row r="2798" spans="1:13" x14ac:dyDescent="0.25">
      <c r="A2798">
        <f t="shared" si="535"/>
        <v>290</v>
      </c>
      <c r="C2798" t="str">
        <f t="shared" si="541"/>
        <v/>
      </c>
      <c r="D2798" s="5" t="str">
        <f t="shared" si="530"/>
        <v/>
      </c>
      <c r="E2798" s="5" t="str">
        <f t="shared" si="536"/>
        <v/>
      </c>
      <c r="F2798" s="4" t="str">
        <f t="shared" si="537"/>
        <v/>
      </c>
      <c r="G2798" s="4" t="str">
        <f t="shared" si="538"/>
        <v/>
      </c>
      <c r="H2798" s="6" t="str">
        <f t="shared" si="539"/>
        <v/>
      </c>
      <c r="I2798" s="6" t="str">
        <f t="shared" si="540"/>
        <v/>
      </c>
      <c r="J2798" s="5">
        <f t="shared" si="531"/>
        <v>0</v>
      </c>
      <c r="K2798" s="4">
        <f t="shared" si="532"/>
        <v>0</v>
      </c>
      <c r="L2798" s="6">
        <f t="shared" si="533"/>
        <v>0</v>
      </c>
      <c r="M2798">
        <f t="shared" si="534"/>
        <v>55800</v>
      </c>
    </row>
    <row r="2799" spans="1:13" x14ac:dyDescent="0.25">
      <c r="A2799">
        <f t="shared" si="535"/>
        <v>291</v>
      </c>
      <c r="C2799" t="str">
        <f t="shared" si="541"/>
        <v/>
      </c>
      <c r="D2799" s="5" t="str">
        <f t="shared" si="530"/>
        <v/>
      </c>
      <c r="E2799" s="5" t="str">
        <f t="shared" si="536"/>
        <v/>
      </c>
      <c r="F2799" s="4" t="str">
        <f t="shared" si="537"/>
        <v/>
      </c>
      <c r="G2799" s="4" t="str">
        <f t="shared" si="538"/>
        <v/>
      </c>
      <c r="H2799" s="6" t="str">
        <f t="shared" si="539"/>
        <v/>
      </c>
      <c r="I2799" s="6" t="str">
        <f t="shared" si="540"/>
        <v/>
      </c>
      <c r="J2799" s="5">
        <f t="shared" si="531"/>
        <v>0</v>
      </c>
      <c r="K2799" s="4">
        <f t="shared" si="532"/>
        <v>0</v>
      </c>
      <c r="L2799" s="6">
        <f t="shared" si="533"/>
        <v>0</v>
      </c>
      <c r="M2799">
        <f t="shared" si="534"/>
        <v>55820</v>
      </c>
    </row>
    <row r="2800" spans="1:13" x14ac:dyDescent="0.25">
      <c r="A2800">
        <f t="shared" si="535"/>
        <v>292</v>
      </c>
      <c r="C2800" t="str">
        <f t="shared" si="541"/>
        <v/>
      </c>
      <c r="D2800" s="5" t="str">
        <f t="shared" si="530"/>
        <v/>
      </c>
      <c r="E2800" s="5" t="str">
        <f t="shared" si="536"/>
        <v/>
      </c>
      <c r="F2800" s="4" t="str">
        <f t="shared" si="537"/>
        <v/>
      </c>
      <c r="G2800" s="4" t="str">
        <f t="shared" si="538"/>
        <v/>
      </c>
      <c r="H2800" s="6" t="str">
        <f t="shared" si="539"/>
        <v/>
      </c>
      <c r="I2800" s="6" t="str">
        <f t="shared" si="540"/>
        <v/>
      </c>
      <c r="J2800" s="5">
        <f t="shared" si="531"/>
        <v>0</v>
      </c>
      <c r="K2800" s="4">
        <f t="shared" si="532"/>
        <v>0</v>
      </c>
      <c r="L2800" s="6">
        <f t="shared" si="533"/>
        <v>0</v>
      </c>
      <c r="M2800">
        <f t="shared" si="534"/>
        <v>55840</v>
      </c>
    </row>
    <row r="2801" spans="1:13" x14ac:dyDescent="0.25">
      <c r="A2801">
        <f t="shared" si="535"/>
        <v>293</v>
      </c>
      <c r="C2801" t="str">
        <f t="shared" si="541"/>
        <v/>
      </c>
      <c r="D2801" s="5" t="str">
        <f t="shared" si="530"/>
        <v/>
      </c>
      <c r="E2801" s="5" t="str">
        <f t="shared" si="536"/>
        <v/>
      </c>
      <c r="F2801" s="4" t="str">
        <f t="shared" si="537"/>
        <v/>
      </c>
      <c r="G2801" s="4" t="str">
        <f t="shared" si="538"/>
        <v/>
      </c>
      <c r="H2801" s="6" t="str">
        <f t="shared" si="539"/>
        <v/>
      </c>
      <c r="I2801" s="6" t="str">
        <f t="shared" si="540"/>
        <v/>
      </c>
      <c r="J2801" s="5">
        <f t="shared" si="531"/>
        <v>0</v>
      </c>
      <c r="K2801" s="4">
        <f t="shared" si="532"/>
        <v>0</v>
      </c>
      <c r="L2801" s="6">
        <f t="shared" si="533"/>
        <v>0</v>
      </c>
      <c r="M2801">
        <f t="shared" si="534"/>
        <v>55860</v>
      </c>
    </row>
    <row r="2802" spans="1:13" x14ac:dyDescent="0.25">
      <c r="A2802">
        <f t="shared" si="535"/>
        <v>294</v>
      </c>
      <c r="C2802" t="str">
        <f t="shared" si="541"/>
        <v/>
      </c>
      <c r="D2802" s="5" t="str">
        <f t="shared" si="530"/>
        <v/>
      </c>
      <c r="E2802" s="5" t="str">
        <f t="shared" si="536"/>
        <v/>
      </c>
      <c r="F2802" s="4" t="str">
        <f t="shared" si="537"/>
        <v/>
      </c>
      <c r="G2802" s="4" t="str">
        <f t="shared" si="538"/>
        <v/>
      </c>
      <c r="H2802" s="6" t="str">
        <f t="shared" si="539"/>
        <v/>
      </c>
      <c r="I2802" s="6" t="str">
        <f t="shared" si="540"/>
        <v/>
      </c>
      <c r="J2802" s="5">
        <f t="shared" si="531"/>
        <v>0</v>
      </c>
      <c r="K2802" s="4">
        <f t="shared" si="532"/>
        <v>0</v>
      </c>
      <c r="L2802" s="6">
        <f t="shared" si="533"/>
        <v>0</v>
      </c>
      <c r="M2802">
        <f t="shared" si="534"/>
        <v>55880</v>
      </c>
    </row>
    <row r="2803" spans="1:13" x14ac:dyDescent="0.25">
      <c r="A2803">
        <f t="shared" si="535"/>
        <v>295</v>
      </c>
      <c r="C2803" t="str">
        <f t="shared" si="541"/>
        <v/>
      </c>
      <c r="D2803" s="5" t="str">
        <f t="shared" si="530"/>
        <v/>
      </c>
      <c r="E2803" s="5" t="str">
        <f t="shared" si="536"/>
        <v/>
      </c>
      <c r="F2803" s="4" t="str">
        <f t="shared" si="537"/>
        <v/>
      </c>
      <c r="G2803" s="4" t="str">
        <f t="shared" si="538"/>
        <v/>
      </c>
      <c r="H2803" s="6" t="str">
        <f t="shared" si="539"/>
        <v/>
      </c>
      <c r="I2803" s="6" t="str">
        <f t="shared" si="540"/>
        <v/>
      </c>
      <c r="J2803" s="5">
        <f t="shared" si="531"/>
        <v>0</v>
      </c>
      <c r="K2803" s="4">
        <f t="shared" si="532"/>
        <v>0</v>
      </c>
      <c r="L2803" s="6">
        <f t="shared" si="533"/>
        <v>0</v>
      </c>
      <c r="M2803">
        <f t="shared" si="534"/>
        <v>55900</v>
      </c>
    </row>
    <row r="2804" spans="1:13" x14ac:dyDescent="0.25">
      <c r="A2804">
        <f t="shared" si="535"/>
        <v>296</v>
      </c>
      <c r="C2804" t="str">
        <f t="shared" si="541"/>
        <v/>
      </c>
      <c r="D2804" s="5" t="str">
        <f t="shared" si="530"/>
        <v/>
      </c>
      <c r="E2804" s="5" t="str">
        <f t="shared" si="536"/>
        <v/>
      </c>
      <c r="F2804" s="4" t="str">
        <f t="shared" si="537"/>
        <v/>
      </c>
      <c r="G2804" s="4" t="str">
        <f t="shared" si="538"/>
        <v/>
      </c>
      <c r="H2804" s="6" t="str">
        <f t="shared" si="539"/>
        <v/>
      </c>
      <c r="I2804" s="6" t="str">
        <f t="shared" si="540"/>
        <v/>
      </c>
      <c r="J2804" s="5">
        <f t="shared" si="531"/>
        <v>0</v>
      </c>
      <c r="K2804" s="4">
        <f t="shared" si="532"/>
        <v>0</v>
      </c>
      <c r="L2804" s="6">
        <f t="shared" si="533"/>
        <v>0</v>
      </c>
      <c r="M2804">
        <f t="shared" si="534"/>
        <v>55920</v>
      </c>
    </row>
    <row r="2805" spans="1:13" x14ac:dyDescent="0.25">
      <c r="A2805">
        <f t="shared" si="535"/>
        <v>297</v>
      </c>
      <c r="C2805" t="str">
        <f t="shared" si="541"/>
        <v/>
      </c>
      <c r="D2805" s="5" t="str">
        <f t="shared" si="530"/>
        <v/>
      </c>
      <c r="E2805" s="5" t="str">
        <f t="shared" si="536"/>
        <v/>
      </c>
      <c r="F2805" s="4" t="str">
        <f t="shared" si="537"/>
        <v/>
      </c>
      <c r="G2805" s="4" t="str">
        <f t="shared" si="538"/>
        <v/>
      </c>
      <c r="H2805" s="6" t="str">
        <f t="shared" si="539"/>
        <v/>
      </c>
      <c r="I2805" s="6" t="str">
        <f t="shared" si="540"/>
        <v/>
      </c>
      <c r="J2805" s="5">
        <f t="shared" si="531"/>
        <v>0</v>
      </c>
      <c r="K2805" s="4">
        <f t="shared" si="532"/>
        <v>0</v>
      </c>
      <c r="L2805" s="6">
        <f t="shared" si="533"/>
        <v>0</v>
      </c>
      <c r="M2805">
        <f t="shared" si="534"/>
        <v>55940</v>
      </c>
    </row>
    <row r="2806" spans="1:13" x14ac:dyDescent="0.25">
      <c r="A2806">
        <f t="shared" si="535"/>
        <v>298</v>
      </c>
      <c r="C2806" t="str">
        <f t="shared" si="541"/>
        <v/>
      </c>
      <c r="D2806" s="5" t="str">
        <f t="shared" si="530"/>
        <v/>
      </c>
      <c r="E2806" s="5" t="str">
        <f t="shared" si="536"/>
        <v/>
      </c>
      <c r="F2806" s="4" t="str">
        <f t="shared" si="537"/>
        <v/>
      </c>
      <c r="G2806" s="4" t="str">
        <f t="shared" si="538"/>
        <v/>
      </c>
      <c r="H2806" s="6" t="str">
        <f t="shared" si="539"/>
        <v/>
      </c>
      <c r="I2806" s="6" t="str">
        <f t="shared" si="540"/>
        <v/>
      </c>
      <c r="J2806" s="5">
        <f t="shared" si="531"/>
        <v>0</v>
      </c>
      <c r="K2806" s="4">
        <f t="shared" si="532"/>
        <v>0</v>
      </c>
      <c r="L2806" s="6">
        <f t="shared" si="533"/>
        <v>0</v>
      </c>
      <c r="M2806">
        <f t="shared" si="534"/>
        <v>55960</v>
      </c>
    </row>
    <row r="2807" spans="1:13" x14ac:dyDescent="0.25">
      <c r="A2807">
        <f t="shared" si="535"/>
        <v>299</v>
      </c>
      <c r="C2807" t="str">
        <f t="shared" si="541"/>
        <v/>
      </c>
      <c r="D2807" s="5" t="str">
        <f t="shared" si="530"/>
        <v/>
      </c>
      <c r="E2807" s="5" t="str">
        <f t="shared" si="536"/>
        <v/>
      </c>
      <c r="F2807" s="4" t="str">
        <f t="shared" si="537"/>
        <v/>
      </c>
      <c r="G2807" s="4" t="str">
        <f t="shared" si="538"/>
        <v/>
      </c>
      <c r="H2807" s="6" t="str">
        <f t="shared" si="539"/>
        <v/>
      </c>
      <c r="I2807" s="6" t="str">
        <f t="shared" si="540"/>
        <v/>
      </c>
      <c r="J2807" s="5">
        <f t="shared" si="531"/>
        <v>0</v>
      </c>
      <c r="K2807" s="4">
        <f t="shared" si="532"/>
        <v>0</v>
      </c>
      <c r="L2807" s="6">
        <f t="shared" si="533"/>
        <v>0</v>
      </c>
      <c r="M2807">
        <f t="shared" si="534"/>
        <v>55980</v>
      </c>
    </row>
    <row r="2808" spans="1:13" x14ac:dyDescent="0.25">
      <c r="A2808">
        <f t="shared" si="535"/>
        <v>300</v>
      </c>
      <c r="C2808" t="str">
        <f t="shared" si="541"/>
        <v/>
      </c>
      <c r="D2808" s="5" t="str">
        <f t="shared" si="530"/>
        <v/>
      </c>
      <c r="E2808" s="5" t="str">
        <f t="shared" si="536"/>
        <v/>
      </c>
      <c r="F2808" s="4" t="str">
        <f t="shared" si="537"/>
        <v/>
      </c>
      <c r="G2808" s="4" t="str">
        <f t="shared" si="538"/>
        <v/>
      </c>
      <c r="H2808" s="6" t="str">
        <f t="shared" si="539"/>
        <v/>
      </c>
      <c r="I2808" s="6" t="str">
        <f t="shared" si="540"/>
        <v/>
      </c>
      <c r="J2808" s="5">
        <f t="shared" si="531"/>
        <v>0</v>
      </c>
      <c r="K2808" s="4">
        <f t="shared" si="532"/>
        <v>0</v>
      </c>
      <c r="L2808" s="6">
        <f t="shared" si="533"/>
        <v>0</v>
      </c>
      <c r="M2808">
        <f t="shared" si="534"/>
        <v>56000</v>
      </c>
    </row>
    <row r="2809" spans="1:13" x14ac:dyDescent="0.25">
      <c r="A2809">
        <f t="shared" si="535"/>
        <v>301</v>
      </c>
      <c r="C2809" t="str">
        <f t="shared" si="541"/>
        <v/>
      </c>
      <c r="D2809" s="5" t="str">
        <f t="shared" si="530"/>
        <v/>
      </c>
      <c r="E2809" s="5" t="str">
        <f t="shared" si="536"/>
        <v/>
      </c>
      <c r="F2809" s="4" t="str">
        <f t="shared" si="537"/>
        <v/>
      </c>
      <c r="G2809" s="4" t="str">
        <f t="shared" si="538"/>
        <v/>
      </c>
      <c r="H2809" s="6" t="str">
        <f t="shared" si="539"/>
        <v/>
      </c>
      <c r="I2809" s="6" t="str">
        <f t="shared" si="540"/>
        <v/>
      </c>
      <c r="J2809" s="5">
        <f t="shared" si="531"/>
        <v>0</v>
      </c>
      <c r="K2809" s="4">
        <f t="shared" si="532"/>
        <v>0</v>
      </c>
      <c r="L2809" s="6">
        <f t="shared" si="533"/>
        <v>0</v>
      </c>
      <c r="M2809">
        <f t="shared" si="534"/>
        <v>56020</v>
      </c>
    </row>
    <row r="2810" spans="1:13" x14ac:dyDescent="0.25">
      <c r="A2810">
        <f t="shared" si="535"/>
        <v>302</v>
      </c>
      <c r="C2810" t="str">
        <f t="shared" si="541"/>
        <v/>
      </c>
      <c r="D2810" s="5" t="str">
        <f t="shared" si="530"/>
        <v/>
      </c>
      <c r="E2810" s="5" t="str">
        <f t="shared" si="536"/>
        <v/>
      </c>
      <c r="F2810" s="4" t="str">
        <f t="shared" si="537"/>
        <v/>
      </c>
      <c r="G2810" s="4" t="str">
        <f t="shared" si="538"/>
        <v/>
      </c>
      <c r="H2810" s="6" t="str">
        <f t="shared" si="539"/>
        <v/>
      </c>
      <c r="I2810" s="6" t="str">
        <f t="shared" si="540"/>
        <v/>
      </c>
      <c r="J2810" s="5">
        <f t="shared" si="531"/>
        <v>0</v>
      </c>
      <c r="K2810" s="4">
        <f t="shared" si="532"/>
        <v>0</v>
      </c>
      <c r="L2810" s="6">
        <f t="shared" si="533"/>
        <v>0</v>
      </c>
      <c r="M2810">
        <f t="shared" si="534"/>
        <v>56040</v>
      </c>
    </row>
    <row r="2811" spans="1:13" x14ac:dyDescent="0.25">
      <c r="A2811">
        <f t="shared" si="535"/>
        <v>303</v>
      </c>
      <c r="C2811" t="str">
        <f t="shared" si="541"/>
        <v/>
      </c>
      <c r="D2811" s="5" t="str">
        <f t="shared" si="530"/>
        <v/>
      </c>
      <c r="E2811" s="5" t="str">
        <f t="shared" si="536"/>
        <v/>
      </c>
      <c r="F2811" s="4" t="str">
        <f t="shared" si="537"/>
        <v/>
      </c>
      <c r="G2811" s="4" t="str">
        <f t="shared" si="538"/>
        <v/>
      </c>
      <c r="H2811" s="6" t="str">
        <f t="shared" si="539"/>
        <v/>
      </c>
      <c r="I2811" s="6" t="str">
        <f t="shared" si="540"/>
        <v/>
      </c>
      <c r="J2811" s="5">
        <f t="shared" si="531"/>
        <v>0</v>
      </c>
      <c r="K2811" s="4">
        <f t="shared" si="532"/>
        <v>0</v>
      </c>
      <c r="L2811" s="6">
        <f t="shared" si="533"/>
        <v>0</v>
      </c>
      <c r="M2811">
        <f t="shared" si="534"/>
        <v>56060</v>
      </c>
    </row>
    <row r="2812" spans="1:13" x14ac:dyDescent="0.25">
      <c r="A2812">
        <f t="shared" si="535"/>
        <v>304</v>
      </c>
      <c r="C2812" t="str">
        <f t="shared" si="541"/>
        <v/>
      </c>
      <c r="D2812" s="5" t="str">
        <f t="shared" si="530"/>
        <v/>
      </c>
      <c r="E2812" s="5" t="str">
        <f t="shared" si="536"/>
        <v/>
      </c>
      <c r="F2812" s="4" t="str">
        <f t="shared" si="537"/>
        <v/>
      </c>
      <c r="G2812" s="4" t="str">
        <f t="shared" si="538"/>
        <v/>
      </c>
      <c r="H2812" s="6" t="str">
        <f t="shared" si="539"/>
        <v/>
      </c>
      <c r="I2812" s="6" t="str">
        <f t="shared" si="540"/>
        <v/>
      </c>
      <c r="J2812" s="5">
        <f t="shared" si="531"/>
        <v>0</v>
      </c>
      <c r="K2812" s="4">
        <f t="shared" si="532"/>
        <v>0</v>
      </c>
      <c r="L2812" s="6">
        <f t="shared" si="533"/>
        <v>0</v>
      </c>
      <c r="M2812">
        <f t="shared" si="534"/>
        <v>56080</v>
      </c>
    </row>
    <row r="2813" spans="1:13" x14ac:dyDescent="0.25">
      <c r="A2813">
        <f t="shared" si="535"/>
        <v>305</v>
      </c>
      <c r="C2813" t="str">
        <f t="shared" si="541"/>
        <v/>
      </c>
      <c r="D2813" s="5" t="str">
        <f t="shared" si="530"/>
        <v/>
      </c>
      <c r="E2813" s="5" t="str">
        <f t="shared" si="536"/>
        <v/>
      </c>
      <c r="F2813" s="4" t="str">
        <f t="shared" si="537"/>
        <v/>
      </c>
      <c r="G2813" s="4" t="str">
        <f t="shared" si="538"/>
        <v/>
      </c>
      <c r="H2813" s="6" t="str">
        <f t="shared" si="539"/>
        <v/>
      </c>
      <c r="I2813" s="6" t="str">
        <f t="shared" si="540"/>
        <v/>
      </c>
      <c r="J2813" s="5">
        <f t="shared" si="531"/>
        <v>0</v>
      </c>
      <c r="K2813" s="4">
        <f t="shared" si="532"/>
        <v>0</v>
      </c>
      <c r="L2813" s="6">
        <f t="shared" si="533"/>
        <v>0</v>
      </c>
      <c r="M2813">
        <f t="shared" si="534"/>
        <v>56100</v>
      </c>
    </row>
    <row r="2814" spans="1:13" x14ac:dyDescent="0.25">
      <c r="A2814">
        <f t="shared" si="535"/>
        <v>306</v>
      </c>
      <c r="C2814" t="str">
        <f t="shared" si="541"/>
        <v/>
      </c>
      <c r="D2814" s="5" t="str">
        <f t="shared" si="530"/>
        <v/>
      </c>
      <c r="E2814" s="5" t="str">
        <f t="shared" si="536"/>
        <v/>
      </c>
      <c r="F2814" s="4" t="str">
        <f t="shared" si="537"/>
        <v/>
      </c>
      <c r="G2814" s="4" t="str">
        <f t="shared" si="538"/>
        <v/>
      </c>
      <c r="H2814" s="6" t="str">
        <f t="shared" si="539"/>
        <v/>
      </c>
      <c r="I2814" s="6" t="str">
        <f t="shared" si="540"/>
        <v/>
      </c>
      <c r="J2814" s="5">
        <f t="shared" si="531"/>
        <v>0</v>
      </c>
      <c r="K2814" s="4">
        <f t="shared" si="532"/>
        <v>0</v>
      </c>
      <c r="L2814" s="6">
        <f t="shared" si="533"/>
        <v>0</v>
      </c>
      <c r="M2814">
        <f t="shared" si="534"/>
        <v>56120</v>
      </c>
    </row>
    <row r="2815" spans="1:13" x14ac:dyDescent="0.25">
      <c r="A2815">
        <f t="shared" si="535"/>
        <v>307</v>
      </c>
      <c r="C2815" t="str">
        <f t="shared" si="541"/>
        <v/>
      </c>
      <c r="D2815" s="5" t="str">
        <f t="shared" si="530"/>
        <v/>
      </c>
      <c r="E2815" s="5" t="str">
        <f t="shared" si="536"/>
        <v/>
      </c>
      <c r="F2815" s="4" t="str">
        <f t="shared" si="537"/>
        <v/>
      </c>
      <c r="G2815" s="4" t="str">
        <f t="shared" si="538"/>
        <v/>
      </c>
      <c r="H2815" s="6" t="str">
        <f t="shared" si="539"/>
        <v/>
      </c>
      <c r="I2815" s="6" t="str">
        <f t="shared" si="540"/>
        <v/>
      </c>
      <c r="J2815" s="5">
        <f t="shared" si="531"/>
        <v>0</v>
      </c>
      <c r="K2815" s="4">
        <f t="shared" si="532"/>
        <v>0</v>
      </c>
      <c r="L2815" s="6">
        <f t="shared" si="533"/>
        <v>0</v>
      </c>
      <c r="M2815">
        <f t="shared" si="534"/>
        <v>56140</v>
      </c>
    </row>
    <row r="2816" spans="1:13" x14ac:dyDescent="0.25">
      <c r="A2816">
        <f t="shared" si="535"/>
        <v>308</v>
      </c>
      <c r="C2816" t="str">
        <f t="shared" si="541"/>
        <v/>
      </c>
      <c r="D2816" s="5" t="str">
        <f t="shared" si="530"/>
        <v/>
      </c>
      <c r="E2816" s="5" t="str">
        <f t="shared" si="536"/>
        <v/>
      </c>
      <c r="F2816" s="4" t="str">
        <f t="shared" si="537"/>
        <v/>
      </c>
      <c r="G2816" s="4" t="str">
        <f t="shared" si="538"/>
        <v/>
      </c>
      <c r="H2816" s="6" t="str">
        <f t="shared" si="539"/>
        <v/>
      </c>
      <c r="I2816" s="6" t="str">
        <f t="shared" si="540"/>
        <v/>
      </c>
      <c r="J2816" s="5">
        <f t="shared" si="531"/>
        <v>0</v>
      </c>
      <c r="K2816" s="4">
        <f t="shared" si="532"/>
        <v>0</v>
      </c>
      <c r="L2816" s="6">
        <f t="shared" si="533"/>
        <v>0</v>
      </c>
      <c r="M2816">
        <f t="shared" si="534"/>
        <v>56160</v>
      </c>
    </row>
    <row r="2817" spans="1:13" x14ac:dyDescent="0.25">
      <c r="A2817">
        <f t="shared" si="535"/>
        <v>309</v>
      </c>
      <c r="C2817" t="str">
        <f t="shared" si="541"/>
        <v/>
      </c>
      <c r="D2817" s="5" t="str">
        <f t="shared" si="530"/>
        <v/>
      </c>
      <c r="E2817" s="5" t="str">
        <f t="shared" si="536"/>
        <v/>
      </c>
      <c r="F2817" s="4" t="str">
        <f t="shared" si="537"/>
        <v/>
      </c>
      <c r="G2817" s="4" t="str">
        <f t="shared" si="538"/>
        <v/>
      </c>
      <c r="H2817" s="6" t="str">
        <f t="shared" si="539"/>
        <v/>
      </c>
      <c r="I2817" s="6" t="str">
        <f t="shared" si="540"/>
        <v/>
      </c>
      <c r="J2817" s="5">
        <f t="shared" si="531"/>
        <v>0</v>
      </c>
      <c r="K2817" s="4">
        <f t="shared" si="532"/>
        <v>0</v>
      </c>
      <c r="L2817" s="6">
        <f t="shared" si="533"/>
        <v>0</v>
      </c>
      <c r="M2817">
        <f t="shared" si="534"/>
        <v>56180</v>
      </c>
    </row>
    <row r="2818" spans="1:13" x14ac:dyDescent="0.25">
      <c r="A2818">
        <f t="shared" si="535"/>
        <v>310</v>
      </c>
      <c r="C2818" t="str">
        <f t="shared" si="541"/>
        <v/>
      </c>
      <c r="D2818" s="5" t="str">
        <f t="shared" si="530"/>
        <v/>
      </c>
      <c r="E2818" s="5" t="str">
        <f t="shared" si="536"/>
        <v/>
      </c>
      <c r="F2818" s="4" t="str">
        <f t="shared" si="537"/>
        <v/>
      </c>
      <c r="G2818" s="4" t="str">
        <f t="shared" si="538"/>
        <v/>
      </c>
      <c r="H2818" s="6" t="str">
        <f t="shared" si="539"/>
        <v/>
      </c>
      <c r="I2818" s="6" t="str">
        <f t="shared" si="540"/>
        <v/>
      </c>
      <c r="J2818" s="5">
        <f t="shared" si="531"/>
        <v>0</v>
      </c>
      <c r="K2818" s="4">
        <f t="shared" si="532"/>
        <v>0</v>
      </c>
      <c r="L2818" s="6">
        <f t="shared" si="533"/>
        <v>0</v>
      </c>
      <c r="M2818">
        <f t="shared" si="534"/>
        <v>56200</v>
      </c>
    </row>
    <row r="2819" spans="1:13" x14ac:dyDescent="0.25">
      <c r="A2819">
        <f t="shared" si="535"/>
        <v>311</v>
      </c>
      <c r="C2819" t="str">
        <f t="shared" si="541"/>
        <v/>
      </c>
      <c r="D2819" s="5" t="str">
        <f t="shared" si="530"/>
        <v/>
      </c>
      <c r="E2819" s="5" t="str">
        <f t="shared" si="536"/>
        <v/>
      </c>
      <c r="F2819" s="4" t="str">
        <f t="shared" si="537"/>
        <v/>
      </c>
      <c r="G2819" s="4" t="str">
        <f t="shared" si="538"/>
        <v/>
      </c>
      <c r="H2819" s="6" t="str">
        <f t="shared" si="539"/>
        <v/>
      </c>
      <c r="I2819" s="6" t="str">
        <f t="shared" si="540"/>
        <v/>
      </c>
      <c r="J2819" s="5">
        <f t="shared" si="531"/>
        <v>0</v>
      </c>
      <c r="K2819" s="4">
        <f t="shared" si="532"/>
        <v>0</v>
      </c>
      <c r="L2819" s="6">
        <f t="shared" si="533"/>
        <v>0</v>
      </c>
      <c r="M2819">
        <f t="shared" si="534"/>
        <v>56220</v>
      </c>
    </row>
    <row r="2820" spans="1:13" x14ac:dyDescent="0.25">
      <c r="A2820">
        <f t="shared" si="535"/>
        <v>312</v>
      </c>
      <c r="C2820" t="str">
        <f t="shared" si="541"/>
        <v/>
      </c>
      <c r="D2820" s="5" t="str">
        <f t="shared" si="530"/>
        <v/>
      </c>
      <c r="E2820" s="5" t="str">
        <f t="shared" si="536"/>
        <v/>
      </c>
      <c r="F2820" s="4" t="str">
        <f t="shared" si="537"/>
        <v/>
      </c>
      <c r="G2820" s="4" t="str">
        <f t="shared" si="538"/>
        <v/>
      </c>
      <c r="H2820" s="6" t="str">
        <f t="shared" si="539"/>
        <v/>
      </c>
      <c r="I2820" s="6" t="str">
        <f t="shared" si="540"/>
        <v/>
      </c>
      <c r="J2820" s="5">
        <f t="shared" si="531"/>
        <v>0</v>
      </c>
      <c r="K2820" s="4">
        <f t="shared" si="532"/>
        <v>0</v>
      </c>
      <c r="L2820" s="6">
        <f t="shared" si="533"/>
        <v>0</v>
      </c>
      <c r="M2820">
        <f t="shared" si="534"/>
        <v>56240</v>
      </c>
    </row>
    <row r="2821" spans="1:13" x14ac:dyDescent="0.25">
      <c r="A2821">
        <f t="shared" si="535"/>
        <v>313</v>
      </c>
      <c r="C2821" t="str">
        <f t="shared" si="541"/>
        <v/>
      </c>
      <c r="D2821" s="5" t="str">
        <f t="shared" si="530"/>
        <v/>
      </c>
      <c r="E2821" s="5" t="str">
        <f t="shared" si="536"/>
        <v/>
      </c>
      <c r="F2821" s="4" t="str">
        <f t="shared" si="537"/>
        <v/>
      </c>
      <c r="G2821" s="4" t="str">
        <f t="shared" si="538"/>
        <v/>
      </c>
      <c r="H2821" s="6" t="str">
        <f t="shared" si="539"/>
        <v/>
      </c>
      <c r="I2821" s="6" t="str">
        <f t="shared" si="540"/>
        <v/>
      </c>
      <c r="J2821" s="5">
        <f t="shared" si="531"/>
        <v>0</v>
      </c>
      <c r="K2821" s="4">
        <f t="shared" si="532"/>
        <v>0</v>
      </c>
      <c r="L2821" s="6">
        <f t="shared" si="533"/>
        <v>0</v>
      </c>
      <c r="M2821">
        <f t="shared" si="534"/>
        <v>56260</v>
      </c>
    </row>
    <row r="2822" spans="1:13" x14ac:dyDescent="0.25">
      <c r="A2822">
        <f t="shared" si="535"/>
        <v>314</v>
      </c>
      <c r="C2822" t="str">
        <f t="shared" si="541"/>
        <v/>
      </c>
      <c r="D2822" s="5" t="str">
        <f t="shared" si="530"/>
        <v/>
      </c>
      <c r="E2822" s="5" t="str">
        <f t="shared" si="536"/>
        <v/>
      </c>
      <c r="F2822" s="4" t="str">
        <f t="shared" si="537"/>
        <v/>
      </c>
      <c r="G2822" s="4" t="str">
        <f t="shared" si="538"/>
        <v/>
      </c>
      <c r="H2822" s="6" t="str">
        <f t="shared" si="539"/>
        <v/>
      </c>
      <c r="I2822" s="6" t="str">
        <f t="shared" si="540"/>
        <v/>
      </c>
      <c r="J2822" s="5">
        <f t="shared" si="531"/>
        <v>0</v>
      </c>
      <c r="K2822" s="4">
        <f t="shared" si="532"/>
        <v>0</v>
      </c>
      <c r="L2822" s="6">
        <f t="shared" si="533"/>
        <v>0</v>
      </c>
      <c r="M2822">
        <f t="shared" si="534"/>
        <v>56280</v>
      </c>
    </row>
    <row r="2823" spans="1:13" x14ac:dyDescent="0.25">
      <c r="A2823">
        <f t="shared" si="535"/>
        <v>315</v>
      </c>
      <c r="C2823" t="str">
        <f t="shared" si="541"/>
        <v/>
      </c>
      <c r="D2823" s="5" t="str">
        <f t="shared" si="530"/>
        <v/>
      </c>
      <c r="E2823" s="5" t="str">
        <f t="shared" si="536"/>
        <v/>
      </c>
      <c r="F2823" s="4" t="str">
        <f t="shared" si="537"/>
        <v/>
      </c>
      <c r="G2823" s="4" t="str">
        <f t="shared" si="538"/>
        <v/>
      </c>
      <c r="H2823" s="6" t="str">
        <f t="shared" si="539"/>
        <v/>
      </c>
      <c r="I2823" s="6" t="str">
        <f t="shared" si="540"/>
        <v/>
      </c>
      <c r="J2823" s="5">
        <f t="shared" si="531"/>
        <v>0</v>
      </c>
      <c r="K2823" s="4">
        <f t="shared" si="532"/>
        <v>0</v>
      </c>
      <c r="L2823" s="6">
        <f t="shared" si="533"/>
        <v>0</v>
      </c>
      <c r="M2823">
        <f t="shared" si="534"/>
        <v>56300</v>
      </c>
    </row>
    <row r="2824" spans="1:13" x14ac:dyDescent="0.25">
      <c r="A2824">
        <f t="shared" si="535"/>
        <v>316</v>
      </c>
      <c r="C2824" t="str">
        <f t="shared" si="541"/>
        <v/>
      </c>
      <c r="D2824" s="5" t="str">
        <f t="shared" si="530"/>
        <v/>
      </c>
      <c r="E2824" s="5" t="str">
        <f t="shared" si="536"/>
        <v/>
      </c>
      <c r="F2824" s="4" t="str">
        <f t="shared" si="537"/>
        <v/>
      </c>
      <c r="G2824" s="4" t="str">
        <f t="shared" si="538"/>
        <v/>
      </c>
      <c r="H2824" s="6" t="str">
        <f t="shared" si="539"/>
        <v/>
      </c>
      <c r="I2824" s="6" t="str">
        <f t="shared" si="540"/>
        <v/>
      </c>
      <c r="J2824" s="5">
        <f t="shared" si="531"/>
        <v>0</v>
      </c>
      <c r="K2824" s="4">
        <f t="shared" si="532"/>
        <v>0</v>
      </c>
      <c r="L2824" s="6">
        <f t="shared" si="533"/>
        <v>0</v>
      </c>
      <c r="M2824">
        <f t="shared" si="534"/>
        <v>56320</v>
      </c>
    </row>
    <row r="2825" spans="1:13" x14ac:dyDescent="0.25">
      <c r="A2825">
        <f t="shared" si="535"/>
        <v>317</v>
      </c>
      <c r="C2825" t="str">
        <f t="shared" si="541"/>
        <v/>
      </c>
      <c r="D2825" s="5" t="str">
        <f t="shared" ref="D2825:D2888" si="542">LEFT(LEFT(C2825,4),2)</f>
        <v/>
      </c>
      <c r="E2825" s="5" t="str">
        <f t="shared" si="536"/>
        <v/>
      </c>
      <c r="F2825" s="4" t="str">
        <f t="shared" si="537"/>
        <v/>
      </c>
      <c r="G2825" s="4" t="str">
        <f t="shared" si="538"/>
        <v/>
      </c>
      <c r="H2825" s="6" t="str">
        <f t="shared" si="539"/>
        <v/>
      </c>
      <c r="I2825" s="6" t="str">
        <f t="shared" si="540"/>
        <v/>
      </c>
      <c r="J2825" s="5">
        <f t="shared" ref="J2825:J2888" si="543">MOD(HEX2DEC(LEFT(C2825,4))+2^15,2^16)-2^15</f>
        <v>0</v>
      </c>
      <c r="K2825" s="4">
        <f t="shared" ref="K2825:K2888" si="544">MOD(HEX2DEC(MID(C2825,5,4))+2^15,2^16)-2^15</f>
        <v>0</v>
      </c>
      <c r="L2825" s="6">
        <f t="shared" ref="L2825:L2888" si="545">MOD(HEX2DEC(MID(C2825,9,4))+2^15,2^16)-2^15</f>
        <v>0</v>
      </c>
      <c r="M2825">
        <f t="shared" ref="M2825:M2888" si="546">M2824+M$6</f>
        <v>56340</v>
      </c>
    </row>
    <row r="2826" spans="1:13" x14ac:dyDescent="0.25">
      <c r="A2826">
        <f t="shared" ref="A2826:A2889" si="547">A2825+1</f>
        <v>318</v>
      </c>
      <c r="C2826" t="str">
        <f t="shared" si="541"/>
        <v/>
      </c>
      <c r="D2826" s="5" t="str">
        <f t="shared" si="542"/>
        <v/>
      </c>
      <c r="E2826" s="5" t="str">
        <f t="shared" ref="E2826:E2889" si="548">RIGHT(LEFT(C2826,4),2)</f>
        <v/>
      </c>
      <c r="F2826" s="4" t="str">
        <f t="shared" ref="F2826:F2889" si="549">LEFT(MID(C2826,5,4),2)</f>
        <v/>
      </c>
      <c r="G2826" s="4" t="str">
        <f t="shared" ref="G2826:G2889" si="550">RIGHT(MID(C2826,5,4),2)</f>
        <v/>
      </c>
      <c r="H2826" s="6" t="str">
        <f t="shared" ref="H2826:H2889" si="551">LEFT(RIGHT(C2826,4),2)</f>
        <v/>
      </c>
      <c r="I2826" s="6" t="str">
        <f t="shared" ref="I2826:I2889" si="552">RIGHT(RIGHT(C2826,4),2)</f>
        <v/>
      </c>
      <c r="J2826" s="5">
        <f t="shared" si="543"/>
        <v>0</v>
      </c>
      <c r="K2826" s="4">
        <f t="shared" si="544"/>
        <v>0</v>
      </c>
      <c r="L2826" s="6">
        <f t="shared" si="545"/>
        <v>0</v>
      </c>
      <c r="M2826">
        <f t="shared" si="546"/>
        <v>56360</v>
      </c>
    </row>
    <row r="2827" spans="1:13" x14ac:dyDescent="0.25">
      <c r="A2827">
        <f t="shared" si="547"/>
        <v>319</v>
      </c>
      <c r="C2827" t="str">
        <f t="shared" si="541"/>
        <v/>
      </c>
      <c r="D2827" s="5" t="str">
        <f t="shared" si="542"/>
        <v/>
      </c>
      <c r="E2827" s="5" t="str">
        <f t="shared" si="548"/>
        <v/>
      </c>
      <c r="F2827" s="4" t="str">
        <f t="shared" si="549"/>
        <v/>
      </c>
      <c r="G2827" s="4" t="str">
        <f t="shared" si="550"/>
        <v/>
      </c>
      <c r="H2827" s="6" t="str">
        <f t="shared" si="551"/>
        <v/>
      </c>
      <c r="I2827" s="6" t="str">
        <f t="shared" si="552"/>
        <v/>
      </c>
      <c r="J2827" s="5">
        <f t="shared" si="543"/>
        <v>0</v>
      </c>
      <c r="K2827" s="4">
        <f t="shared" si="544"/>
        <v>0</v>
      </c>
      <c r="L2827" s="6">
        <f t="shared" si="545"/>
        <v>0</v>
      </c>
      <c r="M2827">
        <f t="shared" si="546"/>
        <v>56380</v>
      </c>
    </row>
    <row r="2828" spans="1:13" x14ac:dyDescent="0.25">
      <c r="A2828">
        <f t="shared" si="547"/>
        <v>320</v>
      </c>
      <c r="C2828" t="str">
        <f t="shared" ref="C2828:C2891" si="553">MID(A$2,(A2828*12)+1,12)</f>
        <v/>
      </c>
      <c r="D2828" s="5" t="str">
        <f t="shared" si="542"/>
        <v/>
      </c>
      <c r="E2828" s="5" t="str">
        <f t="shared" si="548"/>
        <v/>
      </c>
      <c r="F2828" s="4" t="str">
        <f t="shared" si="549"/>
        <v/>
      </c>
      <c r="G2828" s="4" t="str">
        <f t="shared" si="550"/>
        <v/>
      </c>
      <c r="H2828" s="6" t="str">
        <f t="shared" si="551"/>
        <v/>
      </c>
      <c r="I2828" s="6" t="str">
        <f t="shared" si="552"/>
        <v/>
      </c>
      <c r="J2828" s="5">
        <f t="shared" si="543"/>
        <v>0</v>
      </c>
      <c r="K2828" s="4">
        <f t="shared" si="544"/>
        <v>0</v>
      </c>
      <c r="L2828" s="6">
        <f t="shared" si="545"/>
        <v>0</v>
      </c>
      <c r="M2828">
        <f t="shared" si="546"/>
        <v>56400</v>
      </c>
    </row>
    <row r="2829" spans="1:13" x14ac:dyDescent="0.25">
      <c r="A2829">
        <f t="shared" si="547"/>
        <v>321</v>
      </c>
      <c r="C2829" t="str">
        <f t="shared" si="553"/>
        <v/>
      </c>
      <c r="D2829" s="5" t="str">
        <f t="shared" si="542"/>
        <v/>
      </c>
      <c r="E2829" s="5" t="str">
        <f t="shared" si="548"/>
        <v/>
      </c>
      <c r="F2829" s="4" t="str">
        <f t="shared" si="549"/>
        <v/>
      </c>
      <c r="G2829" s="4" t="str">
        <f t="shared" si="550"/>
        <v/>
      </c>
      <c r="H2829" s="6" t="str">
        <f t="shared" si="551"/>
        <v/>
      </c>
      <c r="I2829" s="6" t="str">
        <f t="shared" si="552"/>
        <v/>
      </c>
      <c r="J2829" s="5">
        <f t="shared" si="543"/>
        <v>0</v>
      </c>
      <c r="K2829" s="4">
        <f t="shared" si="544"/>
        <v>0</v>
      </c>
      <c r="L2829" s="6">
        <f t="shared" si="545"/>
        <v>0</v>
      </c>
      <c r="M2829">
        <f t="shared" si="546"/>
        <v>56420</v>
      </c>
    </row>
    <row r="2830" spans="1:13" x14ac:dyDescent="0.25">
      <c r="A2830">
        <f t="shared" si="547"/>
        <v>322</v>
      </c>
      <c r="C2830" t="str">
        <f t="shared" si="553"/>
        <v/>
      </c>
      <c r="D2830" s="5" t="str">
        <f t="shared" si="542"/>
        <v/>
      </c>
      <c r="E2830" s="5" t="str">
        <f t="shared" si="548"/>
        <v/>
      </c>
      <c r="F2830" s="4" t="str">
        <f t="shared" si="549"/>
        <v/>
      </c>
      <c r="G2830" s="4" t="str">
        <f t="shared" si="550"/>
        <v/>
      </c>
      <c r="H2830" s="6" t="str">
        <f t="shared" si="551"/>
        <v/>
      </c>
      <c r="I2830" s="6" t="str">
        <f t="shared" si="552"/>
        <v/>
      </c>
      <c r="J2830" s="5">
        <f t="shared" si="543"/>
        <v>0</v>
      </c>
      <c r="K2830" s="4">
        <f t="shared" si="544"/>
        <v>0</v>
      </c>
      <c r="L2830" s="6">
        <f t="shared" si="545"/>
        <v>0</v>
      </c>
      <c r="M2830">
        <f t="shared" si="546"/>
        <v>56440</v>
      </c>
    </row>
    <row r="2831" spans="1:13" x14ac:dyDescent="0.25">
      <c r="A2831">
        <f t="shared" si="547"/>
        <v>323</v>
      </c>
      <c r="C2831" t="str">
        <f t="shared" si="553"/>
        <v/>
      </c>
      <c r="D2831" s="5" t="str">
        <f t="shared" si="542"/>
        <v/>
      </c>
      <c r="E2831" s="5" t="str">
        <f t="shared" si="548"/>
        <v/>
      </c>
      <c r="F2831" s="4" t="str">
        <f t="shared" si="549"/>
        <v/>
      </c>
      <c r="G2831" s="4" t="str">
        <f t="shared" si="550"/>
        <v/>
      </c>
      <c r="H2831" s="6" t="str">
        <f t="shared" si="551"/>
        <v/>
      </c>
      <c r="I2831" s="6" t="str">
        <f t="shared" si="552"/>
        <v/>
      </c>
      <c r="J2831" s="5">
        <f t="shared" si="543"/>
        <v>0</v>
      </c>
      <c r="K2831" s="4">
        <f t="shared" si="544"/>
        <v>0</v>
      </c>
      <c r="L2831" s="6">
        <f t="shared" si="545"/>
        <v>0</v>
      </c>
      <c r="M2831">
        <f t="shared" si="546"/>
        <v>56460</v>
      </c>
    </row>
    <row r="2832" spans="1:13" x14ac:dyDescent="0.25">
      <c r="A2832">
        <f t="shared" si="547"/>
        <v>324</v>
      </c>
      <c r="C2832" t="str">
        <f t="shared" si="553"/>
        <v/>
      </c>
      <c r="D2832" s="5" t="str">
        <f t="shared" si="542"/>
        <v/>
      </c>
      <c r="E2832" s="5" t="str">
        <f t="shared" si="548"/>
        <v/>
      </c>
      <c r="F2832" s="4" t="str">
        <f t="shared" si="549"/>
        <v/>
      </c>
      <c r="G2832" s="4" t="str">
        <f t="shared" si="550"/>
        <v/>
      </c>
      <c r="H2832" s="6" t="str">
        <f t="shared" si="551"/>
        <v/>
      </c>
      <c r="I2832" s="6" t="str">
        <f t="shared" si="552"/>
        <v/>
      </c>
      <c r="J2832" s="5">
        <f t="shared" si="543"/>
        <v>0</v>
      </c>
      <c r="K2832" s="4">
        <f t="shared" si="544"/>
        <v>0</v>
      </c>
      <c r="L2832" s="6">
        <f t="shared" si="545"/>
        <v>0</v>
      </c>
      <c r="M2832">
        <f t="shared" si="546"/>
        <v>56480</v>
      </c>
    </row>
    <row r="2833" spans="1:13" x14ac:dyDescent="0.25">
      <c r="A2833">
        <f t="shared" si="547"/>
        <v>325</v>
      </c>
      <c r="C2833" t="str">
        <f t="shared" si="553"/>
        <v/>
      </c>
      <c r="D2833" s="5" t="str">
        <f t="shared" si="542"/>
        <v/>
      </c>
      <c r="E2833" s="5" t="str">
        <f t="shared" si="548"/>
        <v/>
      </c>
      <c r="F2833" s="4" t="str">
        <f t="shared" si="549"/>
        <v/>
      </c>
      <c r="G2833" s="4" t="str">
        <f t="shared" si="550"/>
        <v/>
      </c>
      <c r="H2833" s="6" t="str">
        <f t="shared" si="551"/>
        <v/>
      </c>
      <c r="I2833" s="6" t="str">
        <f t="shared" si="552"/>
        <v/>
      </c>
      <c r="J2833" s="5">
        <f t="shared" si="543"/>
        <v>0</v>
      </c>
      <c r="K2833" s="4">
        <f t="shared" si="544"/>
        <v>0</v>
      </c>
      <c r="L2833" s="6">
        <f t="shared" si="545"/>
        <v>0</v>
      </c>
      <c r="M2833">
        <f t="shared" si="546"/>
        <v>56500</v>
      </c>
    </row>
    <row r="2834" spans="1:13" x14ac:dyDescent="0.25">
      <c r="A2834">
        <f t="shared" si="547"/>
        <v>326</v>
      </c>
      <c r="C2834" t="str">
        <f t="shared" si="553"/>
        <v/>
      </c>
      <c r="D2834" s="5" t="str">
        <f t="shared" si="542"/>
        <v/>
      </c>
      <c r="E2834" s="5" t="str">
        <f t="shared" si="548"/>
        <v/>
      </c>
      <c r="F2834" s="4" t="str">
        <f t="shared" si="549"/>
        <v/>
      </c>
      <c r="G2834" s="4" t="str">
        <f t="shared" si="550"/>
        <v/>
      </c>
      <c r="H2834" s="6" t="str">
        <f t="shared" si="551"/>
        <v/>
      </c>
      <c r="I2834" s="6" t="str">
        <f t="shared" si="552"/>
        <v/>
      </c>
      <c r="J2834" s="5">
        <f t="shared" si="543"/>
        <v>0</v>
      </c>
      <c r="K2834" s="4">
        <f t="shared" si="544"/>
        <v>0</v>
      </c>
      <c r="L2834" s="6">
        <f t="shared" si="545"/>
        <v>0</v>
      </c>
      <c r="M2834">
        <f t="shared" si="546"/>
        <v>56520</v>
      </c>
    </row>
    <row r="2835" spans="1:13" x14ac:dyDescent="0.25">
      <c r="A2835">
        <f t="shared" si="547"/>
        <v>327</v>
      </c>
      <c r="C2835" t="str">
        <f t="shared" si="553"/>
        <v/>
      </c>
      <c r="D2835" s="5" t="str">
        <f t="shared" si="542"/>
        <v/>
      </c>
      <c r="E2835" s="5" t="str">
        <f t="shared" si="548"/>
        <v/>
      </c>
      <c r="F2835" s="4" t="str">
        <f t="shared" si="549"/>
        <v/>
      </c>
      <c r="G2835" s="4" t="str">
        <f t="shared" si="550"/>
        <v/>
      </c>
      <c r="H2835" s="6" t="str">
        <f t="shared" si="551"/>
        <v/>
      </c>
      <c r="I2835" s="6" t="str">
        <f t="shared" si="552"/>
        <v/>
      </c>
      <c r="J2835" s="5">
        <f t="shared" si="543"/>
        <v>0</v>
      </c>
      <c r="K2835" s="4">
        <f t="shared" si="544"/>
        <v>0</v>
      </c>
      <c r="L2835" s="6">
        <f t="shared" si="545"/>
        <v>0</v>
      </c>
      <c r="M2835">
        <f t="shared" si="546"/>
        <v>56540</v>
      </c>
    </row>
    <row r="2836" spans="1:13" x14ac:dyDescent="0.25">
      <c r="A2836">
        <f t="shared" si="547"/>
        <v>328</v>
      </c>
      <c r="C2836" t="str">
        <f t="shared" si="553"/>
        <v/>
      </c>
      <c r="D2836" s="5" t="str">
        <f t="shared" si="542"/>
        <v/>
      </c>
      <c r="E2836" s="5" t="str">
        <f t="shared" si="548"/>
        <v/>
      </c>
      <c r="F2836" s="4" t="str">
        <f t="shared" si="549"/>
        <v/>
      </c>
      <c r="G2836" s="4" t="str">
        <f t="shared" si="550"/>
        <v/>
      </c>
      <c r="H2836" s="6" t="str">
        <f t="shared" si="551"/>
        <v/>
      </c>
      <c r="I2836" s="6" t="str">
        <f t="shared" si="552"/>
        <v/>
      </c>
      <c r="J2836" s="5">
        <f t="shared" si="543"/>
        <v>0</v>
      </c>
      <c r="K2836" s="4">
        <f t="shared" si="544"/>
        <v>0</v>
      </c>
      <c r="L2836" s="6">
        <f t="shared" si="545"/>
        <v>0</v>
      </c>
      <c r="M2836">
        <f t="shared" si="546"/>
        <v>56560</v>
      </c>
    </row>
    <row r="2837" spans="1:13" x14ac:dyDescent="0.25">
      <c r="A2837">
        <f t="shared" si="547"/>
        <v>329</v>
      </c>
      <c r="C2837" t="str">
        <f t="shared" si="553"/>
        <v/>
      </c>
      <c r="D2837" s="5" t="str">
        <f t="shared" si="542"/>
        <v/>
      </c>
      <c r="E2837" s="5" t="str">
        <f t="shared" si="548"/>
        <v/>
      </c>
      <c r="F2837" s="4" t="str">
        <f t="shared" si="549"/>
        <v/>
      </c>
      <c r="G2837" s="4" t="str">
        <f t="shared" si="550"/>
        <v/>
      </c>
      <c r="H2837" s="6" t="str">
        <f t="shared" si="551"/>
        <v/>
      </c>
      <c r="I2837" s="6" t="str">
        <f t="shared" si="552"/>
        <v/>
      </c>
      <c r="J2837" s="5">
        <f t="shared" si="543"/>
        <v>0</v>
      </c>
      <c r="K2837" s="4">
        <f t="shared" si="544"/>
        <v>0</v>
      </c>
      <c r="L2837" s="6">
        <f t="shared" si="545"/>
        <v>0</v>
      </c>
      <c r="M2837">
        <f t="shared" si="546"/>
        <v>56580</v>
      </c>
    </row>
    <row r="2838" spans="1:13" x14ac:dyDescent="0.25">
      <c r="A2838">
        <f t="shared" si="547"/>
        <v>330</v>
      </c>
      <c r="C2838" t="str">
        <f t="shared" si="553"/>
        <v/>
      </c>
      <c r="D2838" s="5" t="str">
        <f t="shared" si="542"/>
        <v/>
      </c>
      <c r="E2838" s="5" t="str">
        <f t="shared" si="548"/>
        <v/>
      </c>
      <c r="F2838" s="4" t="str">
        <f t="shared" si="549"/>
        <v/>
      </c>
      <c r="G2838" s="4" t="str">
        <f t="shared" si="550"/>
        <v/>
      </c>
      <c r="H2838" s="6" t="str">
        <f t="shared" si="551"/>
        <v/>
      </c>
      <c r="I2838" s="6" t="str">
        <f t="shared" si="552"/>
        <v/>
      </c>
      <c r="J2838" s="5">
        <f t="shared" si="543"/>
        <v>0</v>
      </c>
      <c r="K2838" s="4">
        <f t="shared" si="544"/>
        <v>0</v>
      </c>
      <c r="L2838" s="6">
        <f t="shared" si="545"/>
        <v>0</v>
      </c>
      <c r="M2838">
        <f t="shared" si="546"/>
        <v>56600</v>
      </c>
    </row>
    <row r="2839" spans="1:13" x14ac:dyDescent="0.25">
      <c r="A2839">
        <f t="shared" si="547"/>
        <v>331</v>
      </c>
      <c r="C2839" t="str">
        <f t="shared" si="553"/>
        <v/>
      </c>
      <c r="D2839" s="5" t="str">
        <f t="shared" si="542"/>
        <v/>
      </c>
      <c r="E2839" s="5" t="str">
        <f t="shared" si="548"/>
        <v/>
      </c>
      <c r="F2839" s="4" t="str">
        <f t="shared" si="549"/>
        <v/>
      </c>
      <c r="G2839" s="4" t="str">
        <f t="shared" si="550"/>
        <v/>
      </c>
      <c r="H2839" s="6" t="str">
        <f t="shared" si="551"/>
        <v/>
      </c>
      <c r="I2839" s="6" t="str">
        <f t="shared" si="552"/>
        <v/>
      </c>
      <c r="J2839" s="5">
        <f t="shared" si="543"/>
        <v>0</v>
      </c>
      <c r="K2839" s="4">
        <f t="shared" si="544"/>
        <v>0</v>
      </c>
      <c r="L2839" s="6">
        <f t="shared" si="545"/>
        <v>0</v>
      </c>
      <c r="M2839">
        <f t="shared" si="546"/>
        <v>56620</v>
      </c>
    </row>
    <row r="2840" spans="1:13" x14ac:dyDescent="0.25">
      <c r="A2840">
        <f t="shared" si="547"/>
        <v>332</v>
      </c>
      <c r="C2840" t="str">
        <f t="shared" si="553"/>
        <v/>
      </c>
      <c r="D2840" s="5" t="str">
        <f t="shared" si="542"/>
        <v/>
      </c>
      <c r="E2840" s="5" t="str">
        <f t="shared" si="548"/>
        <v/>
      </c>
      <c r="F2840" s="4" t="str">
        <f t="shared" si="549"/>
        <v/>
      </c>
      <c r="G2840" s="4" t="str">
        <f t="shared" si="550"/>
        <v/>
      </c>
      <c r="H2840" s="6" t="str">
        <f t="shared" si="551"/>
        <v/>
      </c>
      <c r="I2840" s="6" t="str">
        <f t="shared" si="552"/>
        <v/>
      </c>
      <c r="J2840" s="5">
        <f t="shared" si="543"/>
        <v>0</v>
      </c>
      <c r="K2840" s="4">
        <f t="shared" si="544"/>
        <v>0</v>
      </c>
      <c r="L2840" s="6">
        <f t="shared" si="545"/>
        <v>0</v>
      </c>
      <c r="M2840">
        <f t="shared" si="546"/>
        <v>56640</v>
      </c>
    </row>
    <row r="2841" spans="1:13" x14ac:dyDescent="0.25">
      <c r="A2841">
        <f t="shared" si="547"/>
        <v>333</v>
      </c>
      <c r="C2841" t="str">
        <f t="shared" si="553"/>
        <v/>
      </c>
      <c r="D2841" s="5" t="str">
        <f t="shared" si="542"/>
        <v/>
      </c>
      <c r="E2841" s="5" t="str">
        <f t="shared" si="548"/>
        <v/>
      </c>
      <c r="F2841" s="4" t="str">
        <f t="shared" si="549"/>
        <v/>
      </c>
      <c r="G2841" s="4" t="str">
        <f t="shared" si="550"/>
        <v/>
      </c>
      <c r="H2841" s="6" t="str">
        <f t="shared" si="551"/>
        <v/>
      </c>
      <c r="I2841" s="6" t="str">
        <f t="shared" si="552"/>
        <v/>
      </c>
      <c r="J2841" s="5">
        <f t="shared" si="543"/>
        <v>0</v>
      </c>
      <c r="K2841" s="4">
        <f t="shared" si="544"/>
        <v>0</v>
      </c>
      <c r="L2841" s="6">
        <f t="shared" si="545"/>
        <v>0</v>
      </c>
      <c r="M2841">
        <f t="shared" si="546"/>
        <v>56660</v>
      </c>
    </row>
    <row r="2842" spans="1:13" x14ac:dyDescent="0.25">
      <c r="A2842">
        <f t="shared" si="547"/>
        <v>334</v>
      </c>
      <c r="C2842" t="str">
        <f t="shared" si="553"/>
        <v/>
      </c>
      <c r="D2842" s="5" t="str">
        <f t="shared" si="542"/>
        <v/>
      </c>
      <c r="E2842" s="5" t="str">
        <f t="shared" si="548"/>
        <v/>
      </c>
      <c r="F2842" s="4" t="str">
        <f t="shared" si="549"/>
        <v/>
      </c>
      <c r="G2842" s="4" t="str">
        <f t="shared" si="550"/>
        <v/>
      </c>
      <c r="H2842" s="6" t="str">
        <f t="shared" si="551"/>
        <v/>
      </c>
      <c r="I2842" s="6" t="str">
        <f t="shared" si="552"/>
        <v/>
      </c>
      <c r="J2842" s="5">
        <f t="shared" si="543"/>
        <v>0</v>
      </c>
      <c r="K2842" s="4">
        <f t="shared" si="544"/>
        <v>0</v>
      </c>
      <c r="L2842" s="6">
        <f t="shared" si="545"/>
        <v>0</v>
      </c>
      <c r="M2842">
        <f t="shared" si="546"/>
        <v>56680</v>
      </c>
    </row>
    <row r="2843" spans="1:13" x14ac:dyDescent="0.25">
      <c r="A2843">
        <f t="shared" si="547"/>
        <v>335</v>
      </c>
      <c r="C2843" t="str">
        <f t="shared" si="553"/>
        <v/>
      </c>
      <c r="D2843" s="5" t="str">
        <f t="shared" si="542"/>
        <v/>
      </c>
      <c r="E2843" s="5" t="str">
        <f t="shared" si="548"/>
        <v/>
      </c>
      <c r="F2843" s="4" t="str">
        <f t="shared" si="549"/>
        <v/>
      </c>
      <c r="G2843" s="4" t="str">
        <f t="shared" si="550"/>
        <v/>
      </c>
      <c r="H2843" s="6" t="str">
        <f t="shared" si="551"/>
        <v/>
      </c>
      <c r="I2843" s="6" t="str">
        <f t="shared" si="552"/>
        <v/>
      </c>
      <c r="J2843" s="5">
        <f t="shared" si="543"/>
        <v>0</v>
      </c>
      <c r="K2843" s="4">
        <f t="shared" si="544"/>
        <v>0</v>
      </c>
      <c r="L2843" s="6">
        <f t="shared" si="545"/>
        <v>0</v>
      </c>
      <c r="M2843">
        <f t="shared" si="546"/>
        <v>56700</v>
      </c>
    </row>
    <row r="2844" spans="1:13" x14ac:dyDescent="0.25">
      <c r="A2844">
        <f t="shared" si="547"/>
        <v>336</v>
      </c>
      <c r="C2844" t="str">
        <f t="shared" si="553"/>
        <v/>
      </c>
      <c r="D2844" s="5" t="str">
        <f t="shared" si="542"/>
        <v/>
      </c>
      <c r="E2844" s="5" t="str">
        <f t="shared" si="548"/>
        <v/>
      </c>
      <c r="F2844" s="4" t="str">
        <f t="shared" si="549"/>
        <v/>
      </c>
      <c r="G2844" s="4" t="str">
        <f t="shared" si="550"/>
        <v/>
      </c>
      <c r="H2844" s="6" t="str">
        <f t="shared" si="551"/>
        <v/>
      </c>
      <c r="I2844" s="6" t="str">
        <f t="shared" si="552"/>
        <v/>
      </c>
      <c r="J2844" s="5">
        <f t="shared" si="543"/>
        <v>0</v>
      </c>
      <c r="K2844" s="4">
        <f t="shared" si="544"/>
        <v>0</v>
      </c>
      <c r="L2844" s="6">
        <f t="shared" si="545"/>
        <v>0</v>
      </c>
      <c r="M2844">
        <f t="shared" si="546"/>
        <v>56720</v>
      </c>
    </row>
    <row r="2845" spans="1:13" x14ac:dyDescent="0.25">
      <c r="A2845">
        <f t="shared" si="547"/>
        <v>337</v>
      </c>
      <c r="C2845" t="str">
        <f t="shared" si="553"/>
        <v/>
      </c>
      <c r="D2845" s="5" t="str">
        <f t="shared" si="542"/>
        <v/>
      </c>
      <c r="E2845" s="5" t="str">
        <f t="shared" si="548"/>
        <v/>
      </c>
      <c r="F2845" s="4" t="str">
        <f t="shared" si="549"/>
        <v/>
      </c>
      <c r="G2845" s="4" t="str">
        <f t="shared" si="550"/>
        <v/>
      </c>
      <c r="H2845" s="6" t="str">
        <f t="shared" si="551"/>
        <v/>
      </c>
      <c r="I2845" s="6" t="str">
        <f t="shared" si="552"/>
        <v/>
      </c>
      <c r="J2845" s="5">
        <f t="shared" si="543"/>
        <v>0</v>
      </c>
      <c r="K2845" s="4">
        <f t="shared" si="544"/>
        <v>0</v>
      </c>
      <c r="L2845" s="6">
        <f t="shared" si="545"/>
        <v>0</v>
      </c>
      <c r="M2845">
        <f t="shared" si="546"/>
        <v>56740</v>
      </c>
    </row>
    <row r="2846" spans="1:13" x14ac:dyDescent="0.25">
      <c r="A2846">
        <f t="shared" si="547"/>
        <v>338</v>
      </c>
      <c r="C2846" t="str">
        <f t="shared" si="553"/>
        <v/>
      </c>
      <c r="D2846" s="5" t="str">
        <f t="shared" si="542"/>
        <v/>
      </c>
      <c r="E2846" s="5" t="str">
        <f t="shared" si="548"/>
        <v/>
      </c>
      <c r="F2846" s="4" t="str">
        <f t="shared" si="549"/>
        <v/>
      </c>
      <c r="G2846" s="4" t="str">
        <f t="shared" si="550"/>
        <v/>
      </c>
      <c r="H2846" s="6" t="str">
        <f t="shared" si="551"/>
        <v/>
      </c>
      <c r="I2846" s="6" t="str">
        <f t="shared" si="552"/>
        <v/>
      </c>
      <c r="J2846" s="5">
        <f t="shared" si="543"/>
        <v>0</v>
      </c>
      <c r="K2846" s="4">
        <f t="shared" si="544"/>
        <v>0</v>
      </c>
      <c r="L2846" s="6">
        <f t="shared" si="545"/>
        <v>0</v>
      </c>
      <c r="M2846">
        <f t="shared" si="546"/>
        <v>56760</v>
      </c>
    </row>
    <row r="2847" spans="1:13" x14ac:dyDescent="0.25">
      <c r="A2847">
        <f t="shared" si="547"/>
        <v>339</v>
      </c>
      <c r="C2847" t="str">
        <f t="shared" si="553"/>
        <v/>
      </c>
      <c r="D2847" s="5" t="str">
        <f t="shared" si="542"/>
        <v/>
      </c>
      <c r="E2847" s="5" t="str">
        <f t="shared" si="548"/>
        <v/>
      </c>
      <c r="F2847" s="4" t="str">
        <f t="shared" si="549"/>
        <v/>
      </c>
      <c r="G2847" s="4" t="str">
        <f t="shared" si="550"/>
        <v/>
      </c>
      <c r="H2847" s="6" t="str">
        <f t="shared" si="551"/>
        <v/>
      </c>
      <c r="I2847" s="6" t="str">
        <f t="shared" si="552"/>
        <v/>
      </c>
      <c r="J2847" s="5">
        <f t="shared" si="543"/>
        <v>0</v>
      </c>
      <c r="K2847" s="4">
        <f t="shared" si="544"/>
        <v>0</v>
      </c>
      <c r="L2847" s="6">
        <f t="shared" si="545"/>
        <v>0</v>
      </c>
      <c r="M2847">
        <f t="shared" si="546"/>
        <v>56780</v>
      </c>
    </row>
    <row r="2848" spans="1:13" x14ac:dyDescent="0.25">
      <c r="A2848">
        <f t="shared" si="547"/>
        <v>340</v>
      </c>
      <c r="C2848" t="str">
        <f t="shared" si="553"/>
        <v/>
      </c>
      <c r="D2848" s="5" t="str">
        <f t="shared" si="542"/>
        <v/>
      </c>
      <c r="E2848" s="5" t="str">
        <f t="shared" si="548"/>
        <v/>
      </c>
      <c r="F2848" s="4" t="str">
        <f t="shared" si="549"/>
        <v/>
      </c>
      <c r="G2848" s="4" t="str">
        <f t="shared" si="550"/>
        <v/>
      </c>
      <c r="H2848" s="6" t="str">
        <f t="shared" si="551"/>
        <v/>
      </c>
      <c r="I2848" s="6" t="str">
        <f t="shared" si="552"/>
        <v/>
      </c>
      <c r="J2848" s="5">
        <f t="shared" si="543"/>
        <v>0</v>
      </c>
      <c r="K2848" s="4">
        <f t="shared" si="544"/>
        <v>0</v>
      </c>
      <c r="L2848" s="6">
        <f t="shared" si="545"/>
        <v>0</v>
      </c>
      <c r="M2848">
        <f t="shared" si="546"/>
        <v>56800</v>
      </c>
    </row>
    <row r="2849" spans="1:13" x14ac:dyDescent="0.25">
      <c r="A2849">
        <f t="shared" si="547"/>
        <v>341</v>
      </c>
      <c r="C2849" t="str">
        <f t="shared" si="553"/>
        <v/>
      </c>
      <c r="D2849" s="5" t="str">
        <f t="shared" si="542"/>
        <v/>
      </c>
      <c r="E2849" s="5" t="str">
        <f t="shared" si="548"/>
        <v/>
      </c>
      <c r="F2849" s="4" t="str">
        <f t="shared" si="549"/>
        <v/>
      </c>
      <c r="G2849" s="4" t="str">
        <f t="shared" si="550"/>
        <v/>
      </c>
      <c r="H2849" s="6" t="str">
        <f t="shared" si="551"/>
        <v/>
      </c>
      <c r="I2849" s="6" t="str">
        <f t="shared" si="552"/>
        <v/>
      </c>
      <c r="J2849" s="5">
        <f t="shared" si="543"/>
        <v>0</v>
      </c>
      <c r="K2849" s="4">
        <f t="shared" si="544"/>
        <v>0</v>
      </c>
      <c r="L2849" s="6">
        <f t="shared" si="545"/>
        <v>0</v>
      </c>
      <c r="M2849">
        <f t="shared" si="546"/>
        <v>56820</v>
      </c>
    </row>
    <row r="2850" spans="1:13" x14ac:dyDescent="0.25">
      <c r="A2850">
        <f t="shared" si="547"/>
        <v>342</v>
      </c>
      <c r="C2850" t="str">
        <f t="shared" si="553"/>
        <v/>
      </c>
      <c r="D2850" s="5" t="str">
        <f t="shared" si="542"/>
        <v/>
      </c>
      <c r="E2850" s="5" t="str">
        <f t="shared" si="548"/>
        <v/>
      </c>
      <c r="F2850" s="4" t="str">
        <f t="shared" si="549"/>
        <v/>
      </c>
      <c r="G2850" s="4" t="str">
        <f t="shared" si="550"/>
        <v/>
      </c>
      <c r="H2850" s="6" t="str">
        <f t="shared" si="551"/>
        <v/>
      </c>
      <c r="I2850" s="6" t="str">
        <f t="shared" si="552"/>
        <v/>
      </c>
      <c r="J2850" s="5">
        <f t="shared" si="543"/>
        <v>0</v>
      </c>
      <c r="K2850" s="4">
        <f t="shared" si="544"/>
        <v>0</v>
      </c>
      <c r="L2850" s="6">
        <f t="shared" si="545"/>
        <v>0</v>
      </c>
      <c r="M2850">
        <f t="shared" si="546"/>
        <v>56840</v>
      </c>
    </row>
    <row r="2851" spans="1:13" x14ac:dyDescent="0.25">
      <c r="A2851">
        <f t="shared" si="547"/>
        <v>343</v>
      </c>
      <c r="C2851" t="str">
        <f t="shared" si="553"/>
        <v/>
      </c>
      <c r="D2851" s="5" t="str">
        <f t="shared" si="542"/>
        <v/>
      </c>
      <c r="E2851" s="5" t="str">
        <f t="shared" si="548"/>
        <v/>
      </c>
      <c r="F2851" s="4" t="str">
        <f t="shared" si="549"/>
        <v/>
      </c>
      <c r="G2851" s="4" t="str">
        <f t="shared" si="550"/>
        <v/>
      </c>
      <c r="H2851" s="6" t="str">
        <f t="shared" si="551"/>
        <v/>
      </c>
      <c r="I2851" s="6" t="str">
        <f t="shared" si="552"/>
        <v/>
      </c>
      <c r="J2851" s="5">
        <f t="shared" si="543"/>
        <v>0</v>
      </c>
      <c r="K2851" s="4">
        <f t="shared" si="544"/>
        <v>0</v>
      </c>
      <c r="L2851" s="6">
        <f t="shared" si="545"/>
        <v>0</v>
      </c>
      <c r="M2851">
        <f t="shared" si="546"/>
        <v>56860</v>
      </c>
    </row>
    <row r="2852" spans="1:13" x14ac:dyDescent="0.25">
      <c r="A2852">
        <f t="shared" si="547"/>
        <v>344</v>
      </c>
      <c r="C2852" t="str">
        <f t="shared" si="553"/>
        <v/>
      </c>
      <c r="D2852" s="5" t="str">
        <f t="shared" si="542"/>
        <v/>
      </c>
      <c r="E2852" s="5" t="str">
        <f t="shared" si="548"/>
        <v/>
      </c>
      <c r="F2852" s="4" t="str">
        <f t="shared" si="549"/>
        <v/>
      </c>
      <c r="G2852" s="4" t="str">
        <f t="shared" si="550"/>
        <v/>
      </c>
      <c r="H2852" s="6" t="str">
        <f t="shared" si="551"/>
        <v/>
      </c>
      <c r="I2852" s="6" t="str">
        <f t="shared" si="552"/>
        <v/>
      </c>
      <c r="J2852" s="5">
        <f t="shared" si="543"/>
        <v>0</v>
      </c>
      <c r="K2852" s="4">
        <f t="shared" si="544"/>
        <v>0</v>
      </c>
      <c r="L2852" s="6">
        <f t="shared" si="545"/>
        <v>0</v>
      </c>
      <c r="M2852">
        <f t="shared" si="546"/>
        <v>56880</v>
      </c>
    </row>
    <row r="2853" spans="1:13" x14ac:dyDescent="0.25">
      <c r="A2853">
        <f t="shared" si="547"/>
        <v>345</v>
      </c>
      <c r="C2853" t="str">
        <f t="shared" si="553"/>
        <v/>
      </c>
      <c r="D2853" s="5" t="str">
        <f t="shared" si="542"/>
        <v/>
      </c>
      <c r="E2853" s="5" t="str">
        <f t="shared" si="548"/>
        <v/>
      </c>
      <c r="F2853" s="4" t="str">
        <f t="shared" si="549"/>
        <v/>
      </c>
      <c r="G2853" s="4" t="str">
        <f t="shared" si="550"/>
        <v/>
      </c>
      <c r="H2853" s="6" t="str">
        <f t="shared" si="551"/>
        <v/>
      </c>
      <c r="I2853" s="6" t="str">
        <f t="shared" si="552"/>
        <v/>
      </c>
      <c r="J2853" s="5">
        <f t="shared" si="543"/>
        <v>0</v>
      </c>
      <c r="K2853" s="4">
        <f t="shared" si="544"/>
        <v>0</v>
      </c>
      <c r="L2853" s="6">
        <f t="shared" si="545"/>
        <v>0</v>
      </c>
      <c r="M2853">
        <f t="shared" si="546"/>
        <v>56900</v>
      </c>
    </row>
    <row r="2854" spans="1:13" x14ac:dyDescent="0.25">
      <c r="A2854">
        <f t="shared" si="547"/>
        <v>346</v>
      </c>
      <c r="C2854" t="str">
        <f t="shared" si="553"/>
        <v/>
      </c>
      <c r="D2854" s="5" t="str">
        <f t="shared" si="542"/>
        <v/>
      </c>
      <c r="E2854" s="5" t="str">
        <f t="shared" si="548"/>
        <v/>
      </c>
      <c r="F2854" s="4" t="str">
        <f t="shared" si="549"/>
        <v/>
      </c>
      <c r="G2854" s="4" t="str">
        <f t="shared" si="550"/>
        <v/>
      </c>
      <c r="H2854" s="6" t="str">
        <f t="shared" si="551"/>
        <v/>
      </c>
      <c r="I2854" s="6" t="str">
        <f t="shared" si="552"/>
        <v/>
      </c>
      <c r="J2854" s="5">
        <f t="shared" si="543"/>
        <v>0</v>
      </c>
      <c r="K2854" s="4">
        <f t="shared" si="544"/>
        <v>0</v>
      </c>
      <c r="L2854" s="6">
        <f t="shared" si="545"/>
        <v>0</v>
      </c>
      <c r="M2854">
        <f t="shared" si="546"/>
        <v>56920</v>
      </c>
    </row>
    <row r="2855" spans="1:13" x14ac:dyDescent="0.25">
      <c r="A2855">
        <f t="shared" si="547"/>
        <v>347</v>
      </c>
      <c r="C2855" t="str">
        <f t="shared" si="553"/>
        <v/>
      </c>
      <c r="D2855" s="5" t="str">
        <f t="shared" si="542"/>
        <v/>
      </c>
      <c r="E2855" s="5" t="str">
        <f t="shared" si="548"/>
        <v/>
      </c>
      <c r="F2855" s="4" t="str">
        <f t="shared" si="549"/>
        <v/>
      </c>
      <c r="G2855" s="4" t="str">
        <f t="shared" si="550"/>
        <v/>
      </c>
      <c r="H2855" s="6" t="str">
        <f t="shared" si="551"/>
        <v/>
      </c>
      <c r="I2855" s="6" t="str">
        <f t="shared" si="552"/>
        <v/>
      </c>
      <c r="J2855" s="5">
        <f t="shared" si="543"/>
        <v>0</v>
      </c>
      <c r="K2855" s="4">
        <f t="shared" si="544"/>
        <v>0</v>
      </c>
      <c r="L2855" s="6">
        <f t="shared" si="545"/>
        <v>0</v>
      </c>
      <c r="M2855">
        <f t="shared" si="546"/>
        <v>56940</v>
      </c>
    </row>
    <row r="2856" spans="1:13" x14ac:dyDescent="0.25">
      <c r="A2856">
        <f t="shared" si="547"/>
        <v>348</v>
      </c>
      <c r="C2856" t="str">
        <f t="shared" si="553"/>
        <v/>
      </c>
      <c r="D2856" s="5" t="str">
        <f t="shared" si="542"/>
        <v/>
      </c>
      <c r="E2856" s="5" t="str">
        <f t="shared" si="548"/>
        <v/>
      </c>
      <c r="F2856" s="4" t="str">
        <f t="shared" si="549"/>
        <v/>
      </c>
      <c r="G2856" s="4" t="str">
        <f t="shared" si="550"/>
        <v/>
      </c>
      <c r="H2856" s="6" t="str">
        <f t="shared" si="551"/>
        <v/>
      </c>
      <c r="I2856" s="6" t="str">
        <f t="shared" si="552"/>
        <v/>
      </c>
      <c r="J2856" s="5">
        <f t="shared" si="543"/>
        <v>0</v>
      </c>
      <c r="K2856" s="4">
        <f t="shared" si="544"/>
        <v>0</v>
      </c>
      <c r="L2856" s="6">
        <f t="shared" si="545"/>
        <v>0</v>
      </c>
      <c r="M2856">
        <f t="shared" si="546"/>
        <v>56960</v>
      </c>
    </row>
    <row r="2857" spans="1:13" x14ac:dyDescent="0.25">
      <c r="A2857">
        <f t="shared" si="547"/>
        <v>349</v>
      </c>
      <c r="C2857" t="str">
        <f t="shared" si="553"/>
        <v/>
      </c>
      <c r="D2857" s="5" t="str">
        <f t="shared" si="542"/>
        <v/>
      </c>
      <c r="E2857" s="5" t="str">
        <f t="shared" si="548"/>
        <v/>
      </c>
      <c r="F2857" s="4" t="str">
        <f t="shared" si="549"/>
        <v/>
      </c>
      <c r="G2857" s="4" t="str">
        <f t="shared" si="550"/>
        <v/>
      </c>
      <c r="H2857" s="6" t="str">
        <f t="shared" si="551"/>
        <v/>
      </c>
      <c r="I2857" s="6" t="str">
        <f t="shared" si="552"/>
        <v/>
      </c>
      <c r="J2857" s="5">
        <f t="shared" si="543"/>
        <v>0</v>
      </c>
      <c r="K2857" s="4">
        <f t="shared" si="544"/>
        <v>0</v>
      </c>
      <c r="L2857" s="6">
        <f t="shared" si="545"/>
        <v>0</v>
      </c>
      <c r="M2857">
        <f t="shared" si="546"/>
        <v>56980</v>
      </c>
    </row>
    <row r="2858" spans="1:13" x14ac:dyDescent="0.25">
      <c r="A2858">
        <f t="shared" si="547"/>
        <v>350</v>
      </c>
      <c r="C2858" t="str">
        <f t="shared" si="553"/>
        <v/>
      </c>
      <c r="D2858" s="5" t="str">
        <f t="shared" si="542"/>
        <v/>
      </c>
      <c r="E2858" s="5" t="str">
        <f t="shared" si="548"/>
        <v/>
      </c>
      <c r="F2858" s="4" t="str">
        <f t="shared" si="549"/>
        <v/>
      </c>
      <c r="G2858" s="4" t="str">
        <f t="shared" si="550"/>
        <v/>
      </c>
      <c r="H2858" s="6" t="str">
        <f t="shared" si="551"/>
        <v/>
      </c>
      <c r="I2858" s="6" t="str">
        <f t="shared" si="552"/>
        <v/>
      </c>
      <c r="J2858" s="5">
        <f t="shared" si="543"/>
        <v>0</v>
      </c>
      <c r="K2858" s="4">
        <f t="shared" si="544"/>
        <v>0</v>
      </c>
      <c r="L2858" s="6">
        <f t="shared" si="545"/>
        <v>0</v>
      </c>
      <c r="M2858">
        <f t="shared" si="546"/>
        <v>57000</v>
      </c>
    </row>
    <row r="2859" spans="1:13" x14ac:dyDescent="0.25">
      <c r="A2859">
        <f t="shared" si="547"/>
        <v>351</v>
      </c>
      <c r="C2859" t="str">
        <f t="shared" si="553"/>
        <v/>
      </c>
      <c r="D2859" s="5" t="str">
        <f t="shared" si="542"/>
        <v/>
      </c>
      <c r="E2859" s="5" t="str">
        <f t="shared" si="548"/>
        <v/>
      </c>
      <c r="F2859" s="4" t="str">
        <f t="shared" si="549"/>
        <v/>
      </c>
      <c r="G2859" s="4" t="str">
        <f t="shared" si="550"/>
        <v/>
      </c>
      <c r="H2859" s="6" t="str">
        <f t="shared" si="551"/>
        <v/>
      </c>
      <c r="I2859" s="6" t="str">
        <f t="shared" si="552"/>
        <v/>
      </c>
      <c r="J2859" s="5">
        <f t="shared" si="543"/>
        <v>0</v>
      </c>
      <c r="K2859" s="4">
        <f t="shared" si="544"/>
        <v>0</v>
      </c>
      <c r="L2859" s="6">
        <f t="shared" si="545"/>
        <v>0</v>
      </c>
      <c r="M2859">
        <f t="shared" si="546"/>
        <v>57020</v>
      </c>
    </row>
    <row r="2860" spans="1:13" x14ac:dyDescent="0.25">
      <c r="A2860">
        <f t="shared" si="547"/>
        <v>352</v>
      </c>
      <c r="C2860" t="str">
        <f t="shared" si="553"/>
        <v/>
      </c>
      <c r="D2860" s="5" t="str">
        <f t="shared" si="542"/>
        <v/>
      </c>
      <c r="E2860" s="5" t="str">
        <f t="shared" si="548"/>
        <v/>
      </c>
      <c r="F2860" s="4" t="str">
        <f t="shared" si="549"/>
        <v/>
      </c>
      <c r="G2860" s="4" t="str">
        <f t="shared" si="550"/>
        <v/>
      </c>
      <c r="H2860" s="6" t="str">
        <f t="shared" si="551"/>
        <v/>
      </c>
      <c r="I2860" s="6" t="str">
        <f t="shared" si="552"/>
        <v/>
      </c>
      <c r="J2860" s="5">
        <f t="shared" si="543"/>
        <v>0</v>
      </c>
      <c r="K2860" s="4">
        <f t="shared" si="544"/>
        <v>0</v>
      </c>
      <c r="L2860" s="6">
        <f t="shared" si="545"/>
        <v>0</v>
      </c>
      <c r="M2860">
        <f t="shared" si="546"/>
        <v>57040</v>
      </c>
    </row>
    <row r="2861" spans="1:13" x14ac:dyDescent="0.25">
      <c r="A2861">
        <f t="shared" si="547"/>
        <v>353</v>
      </c>
      <c r="C2861" t="str">
        <f t="shared" si="553"/>
        <v/>
      </c>
      <c r="D2861" s="5" t="str">
        <f t="shared" si="542"/>
        <v/>
      </c>
      <c r="E2861" s="5" t="str">
        <f t="shared" si="548"/>
        <v/>
      </c>
      <c r="F2861" s="4" t="str">
        <f t="shared" si="549"/>
        <v/>
      </c>
      <c r="G2861" s="4" t="str">
        <f t="shared" si="550"/>
        <v/>
      </c>
      <c r="H2861" s="6" t="str">
        <f t="shared" si="551"/>
        <v/>
      </c>
      <c r="I2861" s="6" t="str">
        <f t="shared" si="552"/>
        <v/>
      </c>
      <c r="J2861" s="5">
        <f t="shared" si="543"/>
        <v>0</v>
      </c>
      <c r="K2861" s="4">
        <f t="shared" si="544"/>
        <v>0</v>
      </c>
      <c r="L2861" s="6">
        <f t="shared" si="545"/>
        <v>0</v>
      </c>
      <c r="M2861">
        <f t="shared" si="546"/>
        <v>57060</v>
      </c>
    </row>
    <row r="2862" spans="1:13" x14ac:dyDescent="0.25">
      <c r="A2862">
        <f t="shared" si="547"/>
        <v>354</v>
      </c>
      <c r="C2862" t="str">
        <f t="shared" si="553"/>
        <v/>
      </c>
      <c r="D2862" s="5" t="str">
        <f t="shared" si="542"/>
        <v/>
      </c>
      <c r="E2862" s="5" t="str">
        <f t="shared" si="548"/>
        <v/>
      </c>
      <c r="F2862" s="4" t="str">
        <f t="shared" si="549"/>
        <v/>
      </c>
      <c r="G2862" s="4" t="str">
        <f t="shared" si="550"/>
        <v/>
      </c>
      <c r="H2862" s="6" t="str">
        <f t="shared" si="551"/>
        <v/>
      </c>
      <c r="I2862" s="6" t="str">
        <f t="shared" si="552"/>
        <v/>
      </c>
      <c r="J2862" s="5">
        <f t="shared" si="543"/>
        <v>0</v>
      </c>
      <c r="K2862" s="4">
        <f t="shared" si="544"/>
        <v>0</v>
      </c>
      <c r="L2862" s="6">
        <f t="shared" si="545"/>
        <v>0</v>
      </c>
      <c r="M2862">
        <f t="shared" si="546"/>
        <v>57080</v>
      </c>
    </row>
    <row r="2863" spans="1:13" x14ac:dyDescent="0.25">
      <c r="A2863">
        <f t="shared" si="547"/>
        <v>355</v>
      </c>
      <c r="C2863" t="str">
        <f t="shared" si="553"/>
        <v/>
      </c>
      <c r="D2863" s="5" t="str">
        <f t="shared" si="542"/>
        <v/>
      </c>
      <c r="E2863" s="5" t="str">
        <f t="shared" si="548"/>
        <v/>
      </c>
      <c r="F2863" s="4" t="str">
        <f t="shared" si="549"/>
        <v/>
      </c>
      <c r="G2863" s="4" t="str">
        <f t="shared" si="550"/>
        <v/>
      </c>
      <c r="H2863" s="6" t="str">
        <f t="shared" si="551"/>
        <v/>
      </c>
      <c r="I2863" s="6" t="str">
        <f t="shared" si="552"/>
        <v/>
      </c>
      <c r="J2863" s="5">
        <f t="shared" si="543"/>
        <v>0</v>
      </c>
      <c r="K2863" s="4">
        <f t="shared" si="544"/>
        <v>0</v>
      </c>
      <c r="L2863" s="6">
        <f t="shared" si="545"/>
        <v>0</v>
      </c>
      <c r="M2863">
        <f t="shared" si="546"/>
        <v>57100</v>
      </c>
    </row>
    <row r="2864" spans="1:13" x14ac:dyDescent="0.25">
      <c r="A2864">
        <f t="shared" si="547"/>
        <v>356</v>
      </c>
      <c r="C2864" t="str">
        <f t="shared" si="553"/>
        <v/>
      </c>
      <c r="D2864" s="5" t="str">
        <f t="shared" si="542"/>
        <v/>
      </c>
      <c r="E2864" s="5" t="str">
        <f t="shared" si="548"/>
        <v/>
      </c>
      <c r="F2864" s="4" t="str">
        <f t="shared" si="549"/>
        <v/>
      </c>
      <c r="G2864" s="4" t="str">
        <f t="shared" si="550"/>
        <v/>
      </c>
      <c r="H2864" s="6" t="str">
        <f t="shared" si="551"/>
        <v/>
      </c>
      <c r="I2864" s="6" t="str">
        <f t="shared" si="552"/>
        <v/>
      </c>
      <c r="J2864" s="5">
        <f t="shared" si="543"/>
        <v>0</v>
      </c>
      <c r="K2864" s="4">
        <f t="shared" si="544"/>
        <v>0</v>
      </c>
      <c r="L2864" s="6">
        <f t="shared" si="545"/>
        <v>0</v>
      </c>
      <c r="M2864">
        <f t="shared" si="546"/>
        <v>57120</v>
      </c>
    </row>
    <row r="2865" spans="1:13" x14ac:dyDescent="0.25">
      <c r="A2865">
        <f t="shared" si="547"/>
        <v>357</v>
      </c>
      <c r="C2865" t="str">
        <f t="shared" si="553"/>
        <v/>
      </c>
      <c r="D2865" s="5" t="str">
        <f t="shared" si="542"/>
        <v/>
      </c>
      <c r="E2865" s="5" t="str">
        <f t="shared" si="548"/>
        <v/>
      </c>
      <c r="F2865" s="4" t="str">
        <f t="shared" si="549"/>
        <v/>
      </c>
      <c r="G2865" s="4" t="str">
        <f t="shared" si="550"/>
        <v/>
      </c>
      <c r="H2865" s="6" t="str">
        <f t="shared" si="551"/>
        <v/>
      </c>
      <c r="I2865" s="6" t="str">
        <f t="shared" si="552"/>
        <v/>
      </c>
      <c r="J2865" s="5">
        <f t="shared" si="543"/>
        <v>0</v>
      </c>
      <c r="K2865" s="4">
        <f t="shared" si="544"/>
        <v>0</v>
      </c>
      <c r="L2865" s="6">
        <f t="shared" si="545"/>
        <v>0</v>
      </c>
      <c r="M2865">
        <f t="shared" si="546"/>
        <v>57140</v>
      </c>
    </row>
    <row r="2866" spans="1:13" x14ac:dyDescent="0.25">
      <c r="A2866">
        <f t="shared" si="547"/>
        <v>358</v>
      </c>
      <c r="C2866" t="str">
        <f t="shared" si="553"/>
        <v/>
      </c>
      <c r="D2866" s="5" t="str">
        <f t="shared" si="542"/>
        <v/>
      </c>
      <c r="E2866" s="5" t="str">
        <f t="shared" si="548"/>
        <v/>
      </c>
      <c r="F2866" s="4" t="str">
        <f t="shared" si="549"/>
        <v/>
      </c>
      <c r="G2866" s="4" t="str">
        <f t="shared" si="550"/>
        <v/>
      </c>
      <c r="H2866" s="6" t="str">
        <f t="shared" si="551"/>
        <v/>
      </c>
      <c r="I2866" s="6" t="str">
        <f t="shared" si="552"/>
        <v/>
      </c>
      <c r="J2866" s="5">
        <f t="shared" si="543"/>
        <v>0</v>
      </c>
      <c r="K2866" s="4">
        <f t="shared" si="544"/>
        <v>0</v>
      </c>
      <c r="L2866" s="6">
        <f t="shared" si="545"/>
        <v>0</v>
      </c>
      <c r="M2866">
        <f t="shared" si="546"/>
        <v>57160</v>
      </c>
    </row>
    <row r="2867" spans="1:13" x14ac:dyDescent="0.25">
      <c r="A2867">
        <f t="shared" si="547"/>
        <v>359</v>
      </c>
      <c r="C2867" t="str">
        <f t="shared" si="553"/>
        <v/>
      </c>
      <c r="D2867" s="5" t="str">
        <f t="shared" si="542"/>
        <v/>
      </c>
      <c r="E2867" s="5" t="str">
        <f t="shared" si="548"/>
        <v/>
      </c>
      <c r="F2867" s="4" t="str">
        <f t="shared" si="549"/>
        <v/>
      </c>
      <c r="G2867" s="4" t="str">
        <f t="shared" si="550"/>
        <v/>
      </c>
      <c r="H2867" s="6" t="str">
        <f t="shared" si="551"/>
        <v/>
      </c>
      <c r="I2867" s="6" t="str">
        <f t="shared" si="552"/>
        <v/>
      </c>
      <c r="J2867" s="5">
        <f t="shared" si="543"/>
        <v>0</v>
      </c>
      <c r="K2867" s="4">
        <f t="shared" si="544"/>
        <v>0</v>
      </c>
      <c r="L2867" s="6">
        <f t="shared" si="545"/>
        <v>0</v>
      </c>
      <c r="M2867">
        <f t="shared" si="546"/>
        <v>57180</v>
      </c>
    </row>
    <row r="2868" spans="1:13" x14ac:dyDescent="0.25">
      <c r="A2868">
        <f t="shared" si="547"/>
        <v>360</v>
      </c>
      <c r="C2868" t="str">
        <f t="shared" si="553"/>
        <v/>
      </c>
      <c r="D2868" s="5" t="str">
        <f t="shared" si="542"/>
        <v/>
      </c>
      <c r="E2868" s="5" t="str">
        <f t="shared" si="548"/>
        <v/>
      </c>
      <c r="F2868" s="4" t="str">
        <f t="shared" si="549"/>
        <v/>
      </c>
      <c r="G2868" s="4" t="str">
        <f t="shared" si="550"/>
        <v/>
      </c>
      <c r="H2868" s="6" t="str">
        <f t="shared" si="551"/>
        <v/>
      </c>
      <c r="I2868" s="6" t="str">
        <f t="shared" si="552"/>
        <v/>
      </c>
      <c r="J2868" s="5">
        <f t="shared" si="543"/>
        <v>0</v>
      </c>
      <c r="K2868" s="4">
        <f t="shared" si="544"/>
        <v>0</v>
      </c>
      <c r="L2868" s="6">
        <f t="shared" si="545"/>
        <v>0</v>
      </c>
      <c r="M2868">
        <f t="shared" si="546"/>
        <v>57200</v>
      </c>
    </row>
    <row r="2869" spans="1:13" x14ac:dyDescent="0.25">
      <c r="A2869">
        <f t="shared" si="547"/>
        <v>361</v>
      </c>
      <c r="C2869" t="str">
        <f t="shared" si="553"/>
        <v/>
      </c>
      <c r="D2869" s="5" t="str">
        <f t="shared" si="542"/>
        <v/>
      </c>
      <c r="E2869" s="5" t="str">
        <f t="shared" si="548"/>
        <v/>
      </c>
      <c r="F2869" s="4" t="str">
        <f t="shared" si="549"/>
        <v/>
      </c>
      <c r="G2869" s="4" t="str">
        <f t="shared" si="550"/>
        <v/>
      </c>
      <c r="H2869" s="6" t="str">
        <f t="shared" si="551"/>
        <v/>
      </c>
      <c r="I2869" s="6" t="str">
        <f t="shared" si="552"/>
        <v/>
      </c>
      <c r="J2869" s="5">
        <f t="shared" si="543"/>
        <v>0</v>
      </c>
      <c r="K2869" s="4">
        <f t="shared" si="544"/>
        <v>0</v>
      </c>
      <c r="L2869" s="6">
        <f t="shared" si="545"/>
        <v>0</v>
      </c>
      <c r="M2869">
        <f t="shared" si="546"/>
        <v>57220</v>
      </c>
    </row>
    <row r="2870" spans="1:13" x14ac:dyDescent="0.25">
      <c r="A2870">
        <f t="shared" si="547"/>
        <v>362</v>
      </c>
      <c r="C2870" t="str">
        <f t="shared" si="553"/>
        <v/>
      </c>
      <c r="D2870" s="5" t="str">
        <f t="shared" si="542"/>
        <v/>
      </c>
      <c r="E2870" s="5" t="str">
        <f t="shared" si="548"/>
        <v/>
      </c>
      <c r="F2870" s="4" t="str">
        <f t="shared" si="549"/>
        <v/>
      </c>
      <c r="G2870" s="4" t="str">
        <f t="shared" si="550"/>
        <v/>
      </c>
      <c r="H2870" s="6" t="str">
        <f t="shared" si="551"/>
        <v/>
      </c>
      <c r="I2870" s="6" t="str">
        <f t="shared" si="552"/>
        <v/>
      </c>
      <c r="J2870" s="5">
        <f t="shared" si="543"/>
        <v>0</v>
      </c>
      <c r="K2870" s="4">
        <f t="shared" si="544"/>
        <v>0</v>
      </c>
      <c r="L2870" s="6">
        <f t="shared" si="545"/>
        <v>0</v>
      </c>
      <c r="M2870">
        <f t="shared" si="546"/>
        <v>57240</v>
      </c>
    </row>
    <row r="2871" spans="1:13" x14ac:dyDescent="0.25">
      <c r="A2871">
        <f t="shared" si="547"/>
        <v>363</v>
      </c>
      <c r="C2871" t="str">
        <f t="shared" si="553"/>
        <v/>
      </c>
      <c r="D2871" s="5" t="str">
        <f t="shared" si="542"/>
        <v/>
      </c>
      <c r="E2871" s="5" t="str">
        <f t="shared" si="548"/>
        <v/>
      </c>
      <c r="F2871" s="4" t="str">
        <f t="shared" si="549"/>
        <v/>
      </c>
      <c r="G2871" s="4" t="str">
        <f t="shared" si="550"/>
        <v/>
      </c>
      <c r="H2871" s="6" t="str">
        <f t="shared" si="551"/>
        <v/>
      </c>
      <c r="I2871" s="6" t="str">
        <f t="shared" si="552"/>
        <v/>
      </c>
      <c r="J2871" s="5">
        <f t="shared" si="543"/>
        <v>0</v>
      </c>
      <c r="K2871" s="4">
        <f t="shared" si="544"/>
        <v>0</v>
      </c>
      <c r="L2871" s="6">
        <f t="shared" si="545"/>
        <v>0</v>
      </c>
      <c r="M2871">
        <f t="shared" si="546"/>
        <v>57260</v>
      </c>
    </row>
    <row r="2872" spans="1:13" x14ac:dyDescent="0.25">
      <c r="A2872">
        <f t="shared" si="547"/>
        <v>364</v>
      </c>
      <c r="C2872" t="str">
        <f t="shared" si="553"/>
        <v/>
      </c>
      <c r="D2872" s="5" t="str">
        <f t="shared" si="542"/>
        <v/>
      </c>
      <c r="E2872" s="5" t="str">
        <f t="shared" si="548"/>
        <v/>
      </c>
      <c r="F2872" s="4" t="str">
        <f t="shared" si="549"/>
        <v/>
      </c>
      <c r="G2872" s="4" t="str">
        <f t="shared" si="550"/>
        <v/>
      </c>
      <c r="H2872" s="6" t="str">
        <f t="shared" si="551"/>
        <v/>
      </c>
      <c r="I2872" s="6" t="str">
        <f t="shared" si="552"/>
        <v/>
      </c>
      <c r="J2872" s="5">
        <f t="shared" si="543"/>
        <v>0</v>
      </c>
      <c r="K2872" s="4">
        <f t="shared" si="544"/>
        <v>0</v>
      </c>
      <c r="L2872" s="6">
        <f t="shared" si="545"/>
        <v>0</v>
      </c>
      <c r="M2872">
        <f t="shared" si="546"/>
        <v>57280</v>
      </c>
    </row>
    <row r="2873" spans="1:13" x14ac:dyDescent="0.25">
      <c r="A2873">
        <f t="shared" si="547"/>
        <v>365</v>
      </c>
      <c r="C2873" t="str">
        <f t="shared" si="553"/>
        <v/>
      </c>
      <c r="D2873" s="5" t="str">
        <f t="shared" si="542"/>
        <v/>
      </c>
      <c r="E2873" s="5" t="str">
        <f t="shared" si="548"/>
        <v/>
      </c>
      <c r="F2873" s="4" t="str">
        <f t="shared" si="549"/>
        <v/>
      </c>
      <c r="G2873" s="4" t="str">
        <f t="shared" si="550"/>
        <v/>
      </c>
      <c r="H2873" s="6" t="str">
        <f t="shared" si="551"/>
        <v/>
      </c>
      <c r="I2873" s="6" t="str">
        <f t="shared" si="552"/>
        <v/>
      </c>
      <c r="J2873" s="5">
        <f t="shared" si="543"/>
        <v>0</v>
      </c>
      <c r="K2873" s="4">
        <f t="shared" si="544"/>
        <v>0</v>
      </c>
      <c r="L2873" s="6">
        <f t="shared" si="545"/>
        <v>0</v>
      </c>
      <c r="M2873">
        <f t="shared" si="546"/>
        <v>57300</v>
      </c>
    </row>
    <row r="2874" spans="1:13" x14ac:dyDescent="0.25">
      <c r="A2874">
        <f t="shared" si="547"/>
        <v>366</v>
      </c>
      <c r="C2874" t="str">
        <f t="shared" si="553"/>
        <v/>
      </c>
      <c r="D2874" s="5" t="str">
        <f t="shared" si="542"/>
        <v/>
      </c>
      <c r="E2874" s="5" t="str">
        <f t="shared" si="548"/>
        <v/>
      </c>
      <c r="F2874" s="4" t="str">
        <f t="shared" si="549"/>
        <v/>
      </c>
      <c r="G2874" s="4" t="str">
        <f t="shared" si="550"/>
        <v/>
      </c>
      <c r="H2874" s="6" t="str">
        <f t="shared" si="551"/>
        <v/>
      </c>
      <c r="I2874" s="6" t="str">
        <f t="shared" si="552"/>
        <v/>
      </c>
      <c r="J2874" s="5">
        <f t="shared" si="543"/>
        <v>0</v>
      </c>
      <c r="K2874" s="4">
        <f t="shared" si="544"/>
        <v>0</v>
      </c>
      <c r="L2874" s="6">
        <f t="shared" si="545"/>
        <v>0</v>
      </c>
      <c r="M2874">
        <f t="shared" si="546"/>
        <v>57320</v>
      </c>
    </row>
    <row r="2875" spans="1:13" x14ac:dyDescent="0.25">
      <c r="A2875">
        <f t="shared" si="547"/>
        <v>367</v>
      </c>
      <c r="C2875" t="str">
        <f t="shared" si="553"/>
        <v/>
      </c>
      <c r="D2875" s="5" t="str">
        <f t="shared" si="542"/>
        <v/>
      </c>
      <c r="E2875" s="5" t="str">
        <f t="shared" si="548"/>
        <v/>
      </c>
      <c r="F2875" s="4" t="str">
        <f t="shared" si="549"/>
        <v/>
      </c>
      <c r="G2875" s="4" t="str">
        <f t="shared" si="550"/>
        <v/>
      </c>
      <c r="H2875" s="6" t="str">
        <f t="shared" si="551"/>
        <v/>
      </c>
      <c r="I2875" s="6" t="str">
        <f t="shared" si="552"/>
        <v/>
      </c>
      <c r="J2875" s="5">
        <f t="shared" si="543"/>
        <v>0</v>
      </c>
      <c r="K2875" s="4">
        <f t="shared" si="544"/>
        <v>0</v>
      </c>
      <c r="L2875" s="6">
        <f t="shared" si="545"/>
        <v>0</v>
      </c>
      <c r="M2875">
        <f t="shared" si="546"/>
        <v>57340</v>
      </c>
    </row>
    <row r="2876" spans="1:13" x14ac:dyDescent="0.25">
      <c r="A2876">
        <f t="shared" si="547"/>
        <v>368</v>
      </c>
      <c r="C2876" t="str">
        <f t="shared" si="553"/>
        <v/>
      </c>
      <c r="D2876" s="5" t="str">
        <f t="shared" si="542"/>
        <v/>
      </c>
      <c r="E2876" s="5" t="str">
        <f t="shared" si="548"/>
        <v/>
      </c>
      <c r="F2876" s="4" t="str">
        <f t="shared" si="549"/>
        <v/>
      </c>
      <c r="G2876" s="4" t="str">
        <f t="shared" si="550"/>
        <v/>
      </c>
      <c r="H2876" s="6" t="str">
        <f t="shared" si="551"/>
        <v/>
      </c>
      <c r="I2876" s="6" t="str">
        <f t="shared" si="552"/>
        <v/>
      </c>
      <c r="J2876" s="5">
        <f t="shared" si="543"/>
        <v>0</v>
      </c>
      <c r="K2876" s="4">
        <f t="shared" si="544"/>
        <v>0</v>
      </c>
      <c r="L2876" s="6">
        <f t="shared" si="545"/>
        <v>0</v>
      </c>
      <c r="M2876">
        <f t="shared" si="546"/>
        <v>57360</v>
      </c>
    </row>
    <row r="2877" spans="1:13" x14ac:dyDescent="0.25">
      <c r="A2877">
        <f t="shared" si="547"/>
        <v>369</v>
      </c>
      <c r="C2877" t="str">
        <f t="shared" si="553"/>
        <v/>
      </c>
      <c r="D2877" s="5" t="str">
        <f t="shared" si="542"/>
        <v/>
      </c>
      <c r="E2877" s="5" t="str">
        <f t="shared" si="548"/>
        <v/>
      </c>
      <c r="F2877" s="4" t="str">
        <f t="shared" si="549"/>
        <v/>
      </c>
      <c r="G2877" s="4" t="str">
        <f t="shared" si="550"/>
        <v/>
      </c>
      <c r="H2877" s="6" t="str">
        <f t="shared" si="551"/>
        <v/>
      </c>
      <c r="I2877" s="6" t="str">
        <f t="shared" si="552"/>
        <v/>
      </c>
      <c r="J2877" s="5">
        <f t="shared" si="543"/>
        <v>0</v>
      </c>
      <c r="K2877" s="4">
        <f t="shared" si="544"/>
        <v>0</v>
      </c>
      <c r="L2877" s="6">
        <f t="shared" si="545"/>
        <v>0</v>
      </c>
      <c r="M2877">
        <f t="shared" si="546"/>
        <v>57380</v>
      </c>
    </row>
    <row r="2878" spans="1:13" x14ac:dyDescent="0.25">
      <c r="A2878">
        <f t="shared" si="547"/>
        <v>370</v>
      </c>
      <c r="C2878" t="str">
        <f t="shared" si="553"/>
        <v/>
      </c>
      <c r="D2878" s="5" t="str">
        <f t="shared" si="542"/>
        <v/>
      </c>
      <c r="E2878" s="5" t="str">
        <f t="shared" si="548"/>
        <v/>
      </c>
      <c r="F2878" s="4" t="str">
        <f t="shared" si="549"/>
        <v/>
      </c>
      <c r="G2878" s="4" t="str">
        <f t="shared" si="550"/>
        <v/>
      </c>
      <c r="H2878" s="6" t="str">
        <f t="shared" si="551"/>
        <v/>
      </c>
      <c r="I2878" s="6" t="str">
        <f t="shared" si="552"/>
        <v/>
      </c>
      <c r="J2878" s="5">
        <f t="shared" si="543"/>
        <v>0</v>
      </c>
      <c r="K2878" s="4">
        <f t="shared" si="544"/>
        <v>0</v>
      </c>
      <c r="L2878" s="6">
        <f t="shared" si="545"/>
        <v>0</v>
      </c>
      <c r="M2878">
        <f t="shared" si="546"/>
        <v>57400</v>
      </c>
    </row>
    <row r="2879" spans="1:13" x14ac:dyDescent="0.25">
      <c r="A2879">
        <f t="shared" si="547"/>
        <v>371</v>
      </c>
      <c r="C2879" t="str">
        <f t="shared" si="553"/>
        <v/>
      </c>
      <c r="D2879" s="5" t="str">
        <f t="shared" si="542"/>
        <v/>
      </c>
      <c r="E2879" s="5" t="str">
        <f t="shared" si="548"/>
        <v/>
      </c>
      <c r="F2879" s="4" t="str">
        <f t="shared" si="549"/>
        <v/>
      </c>
      <c r="G2879" s="4" t="str">
        <f t="shared" si="550"/>
        <v/>
      </c>
      <c r="H2879" s="6" t="str">
        <f t="shared" si="551"/>
        <v/>
      </c>
      <c r="I2879" s="6" t="str">
        <f t="shared" si="552"/>
        <v/>
      </c>
      <c r="J2879" s="5">
        <f t="shared" si="543"/>
        <v>0</v>
      </c>
      <c r="K2879" s="4">
        <f t="shared" si="544"/>
        <v>0</v>
      </c>
      <c r="L2879" s="6">
        <f t="shared" si="545"/>
        <v>0</v>
      </c>
      <c r="M2879">
        <f t="shared" si="546"/>
        <v>57420</v>
      </c>
    </row>
    <row r="2880" spans="1:13" x14ac:dyDescent="0.25">
      <c r="A2880">
        <f t="shared" si="547"/>
        <v>372</v>
      </c>
      <c r="C2880" t="str">
        <f t="shared" si="553"/>
        <v/>
      </c>
      <c r="D2880" s="5" t="str">
        <f t="shared" si="542"/>
        <v/>
      </c>
      <c r="E2880" s="5" t="str">
        <f t="shared" si="548"/>
        <v/>
      </c>
      <c r="F2880" s="4" t="str">
        <f t="shared" si="549"/>
        <v/>
      </c>
      <c r="G2880" s="4" t="str">
        <f t="shared" si="550"/>
        <v/>
      </c>
      <c r="H2880" s="6" t="str">
        <f t="shared" si="551"/>
        <v/>
      </c>
      <c r="I2880" s="6" t="str">
        <f t="shared" si="552"/>
        <v/>
      </c>
      <c r="J2880" s="5">
        <f t="shared" si="543"/>
        <v>0</v>
      </c>
      <c r="K2880" s="4">
        <f t="shared" si="544"/>
        <v>0</v>
      </c>
      <c r="L2880" s="6">
        <f t="shared" si="545"/>
        <v>0</v>
      </c>
      <c r="M2880">
        <f t="shared" si="546"/>
        <v>57440</v>
      </c>
    </row>
    <row r="2881" spans="1:13" x14ac:dyDescent="0.25">
      <c r="A2881">
        <f t="shared" si="547"/>
        <v>373</v>
      </c>
      <c r="C2881" t="str">
        <f t="shared" si="553"/>
        <v/>
      </c>
      <c r="D2881" s="5" t="str">
        <f t="shared" si="542"/>
        <v/>
      </c>
      <c r="E2881" s="5" t="str">
        <f t="shared" si="548"/>
        <v/>
      </c>
      <c r="F2881" s="4" t="str">
        <f t="shared" si="549"/>
        <v/>
      </c>
      <c r="G2881" s="4" t="str">
        <f t="shared" si="550"/>
        <v/>
      </c>
      <c r="H2881" s="6" t="str">
        <f t="shared" si="551"/>
        <v/>
      </c>
      <c r="I2881" s="6" t="str">
        <f t="shared" si="552"/>
        <v/>
      </c>
      <c r="J2881" s="5">
        <f t="shared" si="543"/>
        <v>0</v>
      </c>
      <c r="K2881" s="4">
        <f t="shared" si="544"/>
        <v>0</v>
      </c>
      <c r="L2881" s="6">
        <f t="shared" si="545"/>
        <v>0</v>
      </c>
      <c r="M2881">
        <f t="shared" si="546"/>
        <v>57460</v>
      </c>
    </row>
    <row r="2882" spans="1:13" x14ac:dyDescent="0.25">
      <c r="A2882">
        <f t="shared" si="547"/>
        <v>374</v>
      </c>
      <c r="C2882" t="str">
        <f t="shared" si="553"/>
        <v/>
      </c>
      <c r="D2882" s="5" t="str">
        <f t="shared" si="542"/>
        <v/>
      </c>
      <c r="E2882" s="5" t="str">
        <f t="shared" si="548"/>
        <v/>
      </c>
      <c r="F2882" s="4" t="str">
        <f t="shared" si="549"/>
        <v/>
      </c>
      <c r="G2882" s="4" t="str">
        <f t="shared" si="550"/>
        <v/>
      </c>
      <c r="H2882" s="6" t="str">
        <f t="shared" si="551"/>
        <v/>
      </c>
      <c r="I2882" s="6" t="str">
        <f t="shared" si="552"/>
        <v/>
      </c>
      <c r="J2882" s="5">
        <f t="shared" si="543"/>
        <v>0</v>
      </c>
      <c r="K2882" s="4">
        <f t="shared" si="544"/>
        <v>0</v>
      </c>
      <c r="L2882" s="6">
        <f t="shared" si="545"/>
        <v>0</v>
      </c>
      <c r="M2882">
        <f t="shared" si="546"/>
        <v>57480</v>
      </c>
    </row>
    <row r="2883" spans="1:13" x14ac:dyDescent="0.25">
      <c r="A2883">
        <f t="shared" si="547"/>
        <v>375</v>
      </c>
      <c r="C2883" t="str">
        <f t="shared" si="553"/>
        <v/>
      </c>
      <c r="D2883" s="5" t="str">
        <f t="shared" si="542"/>
        <v/>
      </c>
      <c r="E2883" s="5" t="str">
        <f t="shared" si="548"/>
        <v/>
      </c>
      <c r="F2883" s="4" t="str">
        <f t="shared" si="549"/>
        <v/>
      </c>
      <c r="G2883" s="4" t="str">
        <f t="shared" si="550"/>
        <v/>
      </c>
      <c r="H2883" s="6" t="str">
        <f t="shared" si="551"/>
        <v/>
      </c>
      <c r="I2883" s="6" t="str">
        <f t="shared" si="552"/>
        <v/>
      </c>
      <c r="J2883" s="5">
        <f t="shared" si="543"/>
        <v>0</v>
      </c>
      <c r="K2883" s="4">
        <f t="shared" si="544"/>
        <v>0</v>
      </c>
      <c r="L2883" s="6">
        <f t="shared" si="545"/>
        <v>0</v>
      </c>
      <c r="M2883">
        <f t="shared" si="546"/>
        <v>57500</v>
      </c>
    </row>
    <row r="2884" spans="1:13" x14ac:dyDescent="0.25">
      <c r="A2884">
        <f t="shared" si="547"/>
        <v>376</v>
      </c>
      <c r="C2884" t="str">
        <f t="shared" si="553"/>
        <v/>
      </c>
      <c r="D2884" s="5" t="str">
        <f t="shared" si="542"/>
        <v/>
      </c>
      <c r="E2884" s="5" t="str">
        <f t="shared" si="548"/>
        <v/>
      </c>
      <c r="F2884" s="4" t="str">
        <f t="shared" si="549"/>
        <v/>
      </c>
      <c r="G2884" s="4" t="str">
        <f t="shared" si="550"/>
        <v/>
      </c>
      <c r="H2884" s="6" t="str">
        <f t="shared" si="551"/>
        <v/>
      </c>
      <c r="I2884" s="6" t="str">
        <f t="shared" si="552"/>
        <v/>
      </c>
      <c r="J2884" s="5">
        <f t="shared" si="543"/>
        <v>0</v>
      </c>
      <c r="K2884" s="4">
        <f t="shared" si="544"/>
        <v>0</v>
      </c>
      <c r="L2884" s="6">
        <f t="shared" si="545"/>
        <v>0</v>
      </c>
      <c r="M2884">
        <f t="shared" si="546"/>
        <v>57520</v>
      </c>
    </row>
    <row r="2885" spans="1:13" x14ac:dyDescent="0.25">
      <c r="A2885">
        <f t="shared" si="547"/>
        <v>377</v>
      </c>
      <c r="C2885" t="str">
        <f t="shared" si="553"/>
        <v/>
      </c>
      <c r="D2885" s="5" t="str">
        <f t="shared" si="542"/>
        <v/>
      </c>
      <c r="E2885" s="5" t="str">
        <f t="shared" si="548"/>
        <v/>
      </c>
      <c r="F2885" s="4" t="str">
        <f t="shared" si="549"/>
        <v/>
      </c>
      <c r="G2885" s="4" t="str">
        <f t="shared" si="550"/>
        <v/>
      </c>
      <c r="H2885" s="6" t="str">
        <f t="shared" si="551"/>
        <v/>
      </c>
      <c r="I2885" s="6" t="str">
        <f t="shared" si="552"/>
        <v/>
      </c>
      <c r="J2885" s="5">
        <f t="shared" si="543"/>
        <v>0</v>
      </c>
      <c r="K2885" s="4">
        <f t="shared" si="544"/>
        <v>0</v>
      </c>
      <c r="L2885" s="6">
        <f t="shared" si="545"/>
        <v>0</v>
      </c>
      <c r="M2885">
        <f t="shared" si="546"/>
        <v>57540</v>
      </c>
    </row>
    <row r="2886" spans="1:13" x14ac:dyDescent="0.25">
      <c r="A2886">
        <f t="shared" si="547"/>
        <v>378</v>
      </c>
      <c r="C2886" t="str">
        <f t="shared" si="553"/>
        <v/>
      </c>
      <c r="D2886" s="5" t="str">
        <f t="shared" si="542"/>
        <v/>
      </c>
      <c r="E2886" s="5" t="str">
        <f t="shared" si="548"/>
        <v/>
      </c>
      <c r="F2886" s="4" t="str">
        <f t="shared" si="549"/>
        <v/>
      </c>
      <c r="G2886" s="4" t="str">
        <f t="shared" si="550"/>
        <v/>
      </c>
      <c r="H2886" s="6" t="str">
        <f t="shared" si="551"/>
        <v/>
      </c>
      <c r="I2886" s="6" t="str">
        <f t="shared" si="552"/>
        <v/>
      </c>
      <c r="J2886" s="5">
        <f t="shared" si="543"/>
        <v>0</v>
      </c>
      <c r="K2886" s="4">
        <f t="shared" si="544"/>
        <v>0</v>
      </c>
      <c r="L2886" s="6">
        <f t="shared" si="545"/>
        <v>0</v>
      </c>
      <c r="M2886">
        <f t="shared" si="546"/>
        <v>57560</v>
      </c>
    </row>
    <row r="2887" spans="1:13" x14ac:dyDescent="0.25">
      <c r="A2887">
        <f t="shared" si="547"/>
        <v>379</v>
      </c>
      <c r="C2887" t="str">
        <f t="shared" si="553"/>
        <v/>
      </c>
      <c r="D2887" s="5" t="str">
        <f t="shared" si="542"/>
        <v/>
      </c>
      <c r="E2887" s="5" t="str">
        <f t="shared" si="548"/>
        <v/>
      </c>
      <c r="F2887" s="4" t="str">
        <f t="shared" si="549"/>
        <v/>
      </c>
      <c r="G2887" s="4" t="str">
        <f t="shared" si="550"/>
        <v/>
      </c>
      <c r="H2887" s="6" t="str">
        <f t="shared" si="551"/>
        <v/>
      </c>
      <c r="I2887" s="6" t="str">
        <f t="shared" si="552"/>
        <v/>
      </c>
      <c r="J2887" s="5">
        <f t="shared" si="543"/>
        <v>0</v>
      </c>
      <c r="K2887" s="4">
        <f t="shared" si="544"/>
        <v>0</v>
      </c>
      <c r="L2887" s="6">
        <f t="shared" si="545"/>
        <v>0</v>
      </c>
      <c r="M2887">
        <f t="shared" si="546"/>
        <v>57580</v>
      </c>
    </row>
    <row r="2888" spans="1:13" x14ac:dyDescent="0.25">
      <c r="A2888">
        <f t="shared" si="547"/>
        <v>380</v>
      </c>
      <c r="C2888" t="str">
        <f t="shared" si="553"/>
        <v/>
      </c>
      <c r="D2888" s="5" t="str">
        <f t="shared" si="542"/>
        <v/>
      </c>
      <c r="E2888" s="5" t="str">
        <f t="shared" si="548"/>
        <v/>
      </c>
      <c r="F2888" s="4" t="str">
        <f t="shared" si="549"/>
        <v/>
      </c>
      <c r="G2888" s="4" t="str">
        <f t="shared" si="550"/>
        <v/>
      </c>
      <c r="H2888" s="6" t="str">
        <f t="shared" si="551"/>
        <v/>
      </c>
      <c r="I2888" s="6" t="str">
        <f t="shared" si="552"/>
        <v/>
      </c>
      <c r="J2888" s="5">
        <f t="shared" si="543"/>
        <v>0</v>
      </c>
      <c r="K2888" s="4">
        <f t="shared" si="544"/>
        <v>0</v>
      </c>
      <c r="L2888" s="6">
        <f t="shared" si="545"/>
        <v>0</v>
      </c>
      <c r="M2888">
        <f t="shared" si="546"/>
        <v>57600</v>
      </c>
    </row>
    <row r="2889" spans="1:13" x14ac:dyDescent="0.25">
      <c r="A2889">
        <f t="shared" si="547"/>
        <v>381</v>
      </c>
      <c r="C2889" t="str">
        <f t="shared" si="553"/>
        <v/>
      </c>
      <c r="D2889" s="5" t="str">
        <f t="shared" ref="D2889:D2952" si="554">LEFT(LEFT(C2889,4),2)</f>
        <v/>
      </c>
      <c r="E2889" s="5" t="str">
        <f t="shared" si="548"/>
        <v/>
      </c>
      <c r="F2889" s="4" t="str">
        <f t="shared" si="549"/>
        <v/>
      </c>
      <c r="G2889" s="4" t="str">
        <f t="shared" si="550"/>
        <v/>
      </c>
      <c r="H2889" s="6" t="str">
        <f t="shared" si="551"/>
        <v/>
      </c>
      <c r="I2889" s="6" t="str">
        <f t="shared" si="552"/>
        <v/>
      </c>
      <c r="J2889" s="5">
        <f t="shared" ref="J2889:J2952" si="555">MOD(HEX2DEC(LEFT(C2889,4))+2^15,2^16)-2^15</f>
        <v>0</v>
      </c>
      <c r="K2889" s="4">
        <f t="shared" ref="K2889:K2952" si="556">MOD(HEX2DEC(MID(C2889,5,4))+2^15,2^16)-2^15</f>
        <v>0</v>
      </c>
      <c r="L2889" s="6">
        <f t="shared" ref="L2889:L2952" si="557">MOD(HEX2DEC(MID(C2889,9,4))+2^15,2^16)-2^15</f>
        <v>0</v>
      </c>
      <c r="M2889">
        <f t="shared" ref="M2889:M2952" si="558">M2888+M$6</f>
        <v>57620</v>
      </c>
    </row>
    <row r="2890" spans="1:13" x14ac:dyDescent="0.25">
      <c r="A2890">
        <f t="shared" ref="A2890:A2953" si="559">A2889+1</f>
        <v>382</v>
      </c>
      <c r="C2890" t="str">
        <f t="shared" si="553"/>
        <v/>
      </c>
      <c r="D2890" s="5" t="str">
        <f t="shared" si="554"/>
        <v/>
      </c>
      <c r="E2890" s="5" t="str">
        <f t="shared" ref="E2890:E2953" si="560">RIGHT(LEFT(C2890,4),2)</f>
        <v/>
      </c>
      <c r="F2890" s="4" t="str">
        <f t="shared" ref="F2890:F2953" si="561">LEFT(MID(C2890,5,4),2)</f>
        <v/>
      </c>
      <c r="G2890" s="4" t="str">
        <f t="shared" ref="G2890:G2953" si="562">RIGHT(MID(C2890,5,4),2)</f>
        <v/>
      </c>
      <c r="H2890" s="6" t="str">
        <f t="shared" ref="H2890:H2953" si="563">LEFT(RIGHT(C2890,4),2)</f>
        <v/>
      </c>
      <c r="I2890" s="6" t="str">
        <f t="shared" ref="I2890:I2953" si="564">RIGHT(RIGHT(C2890,4),2)</f>
        <v/>
      </c>
      <c r="J2890" s="5">
        <f t="shared" si="555"/>
        <v>0</v>
      </c>
      <c r="K2890" s="4">
        <f t="shared" si="556"/>
        <v>0</v>
      </c>
      <c r="L2890" s="6">
        <f t="shared" si="557"/>
        <v>0</v>
      </c>
      <c r="M2890">
        <f t="shared" si="558"/>
        <v>57640</v>
      </c>
    </row>
    <row r="2891" spans="1:13" x14ac:dyDescent="0.25">
      <c r="A2891">
        <f t="shared" si="559"/>
        <v>383</v>
      </c>
      <c r="C2891" t="str">
        <f t="shared" si="553"/>
        <v/>
      </c>
      <c r="D2891" s="5" t="str">
        <f t="shared" si="554"/>
        <v/>
      </c>
      <c r="E2891" s="5" t="str">
        <f t="shared" si="560"/>
        <v/>
      </c>
      <c r="F2891" s="4" t="str">
        <f t="shared" si="561"/>
        <v/>
      </c>
      <c r="G2891" s="4" t="str">
        <f t="shared" si="562"/>
        <v/>
      </c>
      <c r="H2891" s="6" t="str">
        <f t="shared" si="563"/>
        <v/>
      </c>
      <c r="I2891" s="6" t="str">
        <f t="shared" si="564"/>
        <v/>
      </c>
      <c r="J2891" s="5">
        <f t="shared" si="555"/>
        <v>0</v>
      </c>
      <c r="K2891" s="4">
        <f t="shared" si="556"/>
        <v>0</v>
      </c>
      <c r="L2891" s="6">
        <f t="shared" si="557"/>
        <v>0</v>
      </c>
      <c r="M2891">
        <f t="shared" si="558"/>
        <v>57660</v>
      </c>
    </row>
    <row r="2892" spans="1:13" x14ac:dyDescent="0.25">
      <c r="A2892">
        <f t="shared" si="559"/>
        <v>384</v>
      </c>
      <c r="C2892" t="str">
        <f t="shared" ref="C2892:C2955" si="565">MID(A$2,(A2892*12)+1,12)</f>
        <v/>
      </c>
      <c r="D2892" s="5" t="str">
        <f t="shared" si="554"/>
        <v/>
      </c>
      <c r="E2892" s="5" t="str">
        <f t="shared" si="560"/>
        <v/>
      </c>
      <c r="F2892" s="4" t="str">
        <f t="shared" si="561"/>
        <v/>
      </c>
      <c r="G2892" s="4" t="str">
        <f t="shared" si="562"/>
        <v/>
      </c>
      <c r="H2892" s="6" t="str">
        <f t="shared" si="563"/>
        <v/>
      </c>
      <c r="I2892" s="6" t="str">
        <f t="shared" si="564"/>
        <v/>
      </c>
      <c r="J2892" s="5">
        <f t="shared" si="555"/>
        <v>0</v>
      </c>
      <c r="K2892" s="4">
        <f t="shared" si="556"/>
        <v>0</v>
      </c>
      <c r="L2892" s="6">
        <f t="shared" si="557"/>
        <v>0</v>
      </c>
      <c r="M2892">
        <f t="shared" si="558"/>
        <v>57680</v>
      </c>
    </row>
    <row r="2893" spans="1:13" x14ac:dyDescent="0.25">
      <c r="A2893">
        <f t="shared" si="559"/>
        <v>385</v>
      </c>
      <c r="C2893" t="str">
        <f t="shared" si="565"/>
        <v/>
      </c>
      <c r="D2893" s="5" t="str">
        <f t="shared" si="554"/>
        <v/>
      </c>
      <c r="E2893" s="5" t="str">
        <f t="shared" si="560"/>
        <v/>
      </c>
      <c r="F2893" s="4" t="str">
        <f t="shared" si="561"/>
        <v/>
      </c>
      <c r="G2893" s="4" t="str">
        <f t="shared" si="562"/>
        <v/>
      </c>
      <c r="H2893" s="6" t="str">
        <f t="shared" si="563"/>
        <v/>
      </c>
      <c r="I2893" s="6" t="str">
        <f t="shared" si="564"/>
        <v/>
      </c>
      <c r="J2893" s="5">
        <f t="shared" si="555"/>
        <v>0</v>
      </c>
      <c r="K2893" s="4">
        <f t="shared" si="556"/>
        <v>0</v>
      </c>
      <c r="L2893" s="6">
        <f t="shared" si="557"/>
        <v>0</v>
      </c>
      <c r="M2893">
        <f t="shared" si="558"/>
        <v>57700</v>
      </c>
    </row>
    <row r="2894" spans="1:13" x14ac:dyDescent="0.25">
      <c r="A2894">
        <f t="shared" si="559"/>
        <v>386</v>
      </c>
      <c r="C2894" t="str">
        <f t="shared" si="565"/>
        <v/>
      </c>
      <c r="D2894" s="5" t="str">
        <f t="shared" si="554"/>
        <v/>
      </c>
      <c r="E2894" s="5" t="str">
        <f t="shared" si="560"/>
        <v/>
      </c>
      <c r="F2894" s="4" t="str">
        <f t="shared" si="561"/>
        <v/>
      </c>
      <c r="G2894" s="4" t="str">
        <f t="shared" si="562"/>
        <v/>
      </c>
      <c r="H2894" s="6" t="str">
        <f t="shared" si="563"/>
        <v/>
      </c>
      <c r="I2894" s="6" t="str">
        <f t="shared" si="564"/>
        <v/>
      </c>
      <c r="J2894" s="5">
        <f t="shared" si="555"/>
        <v>0</v>
      </c>
      <c r="K2894" s="4">
        <f t="shared" si="556"/>
        <v>0</v>
      </c>
      <c r="L2894" s="6">
        <f t="shared" si="557"/>
        <v>0</v>
      </c>
      <c r="M2894">
        <f t="shared" si="558"/>
        <v>57720</v>
      </c>
    </row>
    <row r="2895" spans="1:13" x14ac:dyDescent="0.25">
      <c r="A2895">
        <f t="shared" si="559"/>
        <v>387</v>
      </c>
      <c r="C2895" t="str">
        <f t="shared" si="565"/>
        <v/>
      </c>
      <c r="D2895" s="5" t="str">
        <f t="shared" si="554"/>
        <v/>
      </c>
      <c r="E2895" s="5" t="str">
        <f t="shared" si="560"/>
        <v/>
      </c>
      <c r="F2895" s="4" t="str">
        <f t="shared" si="561"/>
        <v/>
      </c>
      <c r="G2895" s="4" t="str">
        <f t="shared" si="562"/>
        <v/>
      </c>
      <c r="H2895" s="6" t="str">
        <f t="shared" si="563"/>
        <v/>
      </c>
      <c r="I2895" s="6" t="str">
        <f t="shared" si="564"/>
        <v/>
      </c>
      <c r="J2895" s="5">
        <f t="shared" si="555"/>
        <v>0</v>
      </c>
      <c r="K2895" s="4">
        <f t="shared" si="556"/>
        <v>0</v>
      </c>
      <c r="L2895" s="6">
        <f t="shared" si="557"/>
        <v>0</v>
      </c>
      <c r="M2895">
        <f t="shared" si="558"/>
        <v>57740</v>
      </c>
    </row>
    <row r="2896" spans="1:13" x14ac:dyDescent="0.25">
      <c r="A2896">
        <f t="shared" si="559"/>
        <v>388</v>
      </c>
      <c r="C2896" t="str">
        <f t="shared" si="565"/>
        <v/>
      </c>
      <c r="D2896" s="5" t="str">
        <f t="shared" si="554"/>
        <v/>
      </c>
      <c r="E2896" s="5" t="str">
        <f t="shared" si="560"/>
        <v/>
      </c>
      <c r="F2896" s="4" t="str">
        <f t="shared" si="561"/>
        <v/>
      </c>
      <c r="G2896" s="4" t="str">
        <f t="shared" si="562"/>
        <v/>
      </c>
      <c r="H2896" s="6" t="str">
        <f t="shared" si="563"/>
        <v/>
      </c>
      <c r="I2896" s="6" t="str">
        <f t="shared" si="564"/>
        <v/>
      </c>
      <c r="J2896" s="5">
        <f t="shared" si="555"/>
        <v>0</v>
      </c>
      <c r="K2896" s="4">
        <f t="shared" si="556"/>
        <v>0</v>
      </c>
      <c r="L2896" s="6">
        <f t="shared" si="557"/>
        <v>0</v>
      </c>
      <c r="M2896">
        <f t="shared" si="558"/>
        <v>57760</v>
      </c>
    </row>
    <row r="2897" spans="1:13" x14ac:dyDescent="0.25">
      <c r="A2897">
        <f t="shared" si="559"/>
        <v>389</v>
      </c>
      <c r="C2897" t="str">
        <f t="shared" si="565"/>
        <v/>
      </c>
      <c r="D2897" s="5" t="str">
        <f t="shared" si="554"/>
        <v/>
      </c>
      <c r="E2897" s="5" t="str">
        <f t="shared" si="560"/>
        <v/>
      </c>
      <c r="F2897" s="4" t="str">
        <f t="shared" si="561"/>
        <v/>
      </c>
      <c r="G2897" s="4" t="str">
        <f t="shared" si="562"/>
        <v/>
      </c>
      <c r="H2897" s="6" t="str">
        <f t="shared" si="563"/>
        <v/>
      </c>
      <c r="I2897" s="6" t="str">
        <f t="shared" si="564"/>
        <v/>
      </c>
      <c r="J2897" s="5">
        <f t="shared" si="555"/>
        <v>0</v>
      </c>
      <c r="K2897" s="4">
        <f t="shared" si="556"/>
        <v>0</v>
      </c>
      <c r="L2897" s="6">
        <f t="shared" si="557"/>
        <v>0</v>
      </c>
      <c r="M2897">
        <f t="shared" si="558"/>
        <v>57780</v>
      </c>
    </row>
    <row r="2898" spans="1:13" x14ac:dyDescent="0.25">
      <c r="A2898">
        <f t="shared" si="559"/>
        <v>390</v>
      </c>
      <c r="C2898" t="str">
        <f t="shared" si="565"/>
        <v/>
      </c>
      <c r="D2898" s="5" t="str">
        <f t="shared" si="554"/>
        <v/>
      </c>
      <c r="E2898" s="5" t="str">
        <f t="shared" si="560"/>
        <v/>
      </c>
      <c r="F2898" s="4" t="str">
        <f t="shared" si="561"/>
        <v/>
      </c>
      <c r="G2898" s="4" t="str">
        <f t="shared" si="562"/>
        <v/>
      </c>
      <c r="H2898" s="6" t="str">
        <f t="shared" si="563"/>
        <v/>
      </c>
      <c r="I2898" s="6" t="str">
        <f t="shared" si="564"/>
        <v/>
      </c>
      <c r="J2898" s="5">
        <f t="shared" si="555"/>
        <v>0</v>
      </c>
      <c r="K2898" s="4">
        <f t="shared" si="556"/>
        <v>0</v>
      </c>
      <c r="L2898" s="6">
        <f t="shared" si="557"/>
        <v>0</v>
      </c>
      <c r="M2898">
        <f t="shared" si="558"/>
        <v>57800</v>
      </c>
    </row>
    <row r="2899" spans="1:13" x14ac:dyDescent="0.25">
      <c r="A2899">
        <f t="shared" si="559"/>
        <v>391</v>
      </c>
      <c r="C2899" t="str">
        <f t="shared" si="565"/>
        <v/>
      </c>
      <c r="D2899" s="5" t="str">
        <f t="shared" si="554"/>
        <v/>
      </c>
      <c r="E2899" s="5" t="str">
        <f t="shared" si="560"/>
        <v/>
      </c>
      <c r="F2899" s="4" t="str">
        <f t="shared" si="561"/>
        <v/>
      </c>
      <c r="G2899" s="4" t="str">
        <f t="shared" si="562"/>
        <v/>
      </c>
      <c r="H2899" s="6" t="str">
        <f t="shared" si="563"/>
        <v/>
      </c>
      <c r="I2899" s="6" t="str">
        <f t="shared" si="564"/>
        <v/>
      </c>
      <c r="J2899" s="5">
        <f t="shared" si="555"/>
        <v>0</v>
      </c>
      <c r="K2899" s="4">
        <f t="shared" si="556"/>
        <v>0</v>
      </c>
      <c r="L2899" s="6">
        <f t="shared" si="557"/>
        <v>0</v>
      </c>
      <c r="M2899">
        <f t="shared" si="558"/>
        <v>57820</v>
      </c>
    </row>
    <row r="2900" spans="1:13" x14ac:dyDescent="0.25">
      <c r="A2900">
        <f t="shared" si="559"/>
        <v>392</v>
      </c>
      <c r="C2900" t="str">
        <f t="shared" si="565"/>
        <v/>
      </c>
      <c r="D2900" s="5" t="str">
        <f t="shared" si="554"/>
        <v/>
      </c>
      <c r="E2900" s="5" t="str">
        <f t="shared" si="560"/>
        <v/>
      </c>
      <c r="F2900" s="4" t="str">
        <f t="shared" si="561"/>
        <v/>
      </c>
      <c r="G2900" s="4" t="str">
        <f t="shared" si="562"/>
        <v/>
      </c>
      <c r="H2900" s="6" t="str">
        <f t="shared" si="563"/>
        <v/>
      </c>
      <c r="I2900" s="6" t="str">
        <f t="shared" si="564"/>
        <v/>
      </c>
      <c r="J2900" s="5">
        <f t="shared" si="555"/>
        <v>0</v>
      </c>
      <c r="K2900" s="4">
        <f t="shared" si="556"/>
        <v>0</v>
      </c>
      <c r="L2900" s="6">
        <f t="shared" si="557"/>
        <v>0</v>
      </c>
      <c r="M2900">
        <f t="shared" si="558"/>
        <v>57840</v>
      </c>
    </row>
    <row r="2901" spans="1:13" x14ac:dyDescent="0.25">
      <c r="A2901">
        <f t="shared" si="559"/>
        <v>393</v>
      </c>
      <c r="C2901" t="str">
        <f t="shared" si="565"/>
        <v/>
      </c>
      <c r="D2901" s="5" t="str">
        <f t="shared" si="554"/>
        <v/>
      </c>
      <c r="E2901" s="5" t="str">
        <f t="shared" si="560"/>
        <v/>
      </c>
      <c r="F2901" s="4" t="str">
        <f t="shared" si="561"/>
        <v/>
      </c>
      <c r="G2901" s="4" t="str">
        <f t="shared" si="562"/>
        <v/>
      </c>
      <c r="H2901" s="6" t="str">
        <f t="shared" si="563"/>
        <v/>
      </c>
      <c r="I2901" s="6" t="str">
        <f t="shared" si="564"/>
        <v/>
      </c>
      <c r="J2901" s="5">
        <f t="shared" si="555"/>
        <v>0</v>
      </c>
      <c r="K2901" s="4">
        <f t="shared" si="556"/>
        <v>0</v>
      </c>
      <c r="L2901" s="6">
        <f t="shared" si="557"/>
        <v>0</v>
      </c>
      <c r="M2901">
        <f t="shared" si="558"/>
        <v>57860</v>
      </c>
    </row>
    <row r="2902" spans="1:13" x14ac:dyDescent="0.25">
      <c r="A2902">
        <f t="shared" si="559"/>
        <v>394</v>
      </c>
      <c r="C2902" t="str">
        <f t="shared" si="565"/>
        <v/>
      </c>
      <c r="D2902" s="5" t="str">
        <f t="shared" si="554"/>
        <v/>
      </c>
      <c r="E2902" s="5" t="str">
        <f t="shared" si="560"/>
        <v/>
      </c>
      <c r="F2902" s="4" t="str">
        <f t="shared" si="561"/>
        <v/>
      </c>
      <c r="G2902" s="4" t="str">
        <f t="shared" si="562"/>
        <v/>
      </c>
      <c r="H2902" s="6" t="str">
        <f t="shared" si="563"/>
        <v/>
      </c>
      <c r="I2902" s="6" t="str">
        <f t="shared" si="564"/>
        <v/>
      </c>
      <c r="J2902" s="5">
        <f t="shared" si="555"/>
        <v>0</v>
      </c>
      <c r="K2902" s="4">
        <f t="shared" si="556"/>
        <v>0</v>
      </c>
      <c r="L2902" s="6">
        <f t="shared" si="557"/>
        <v>0</v>
      </c>
      <c r="M2902">
        <f t="shared" si="558"/>
        <v>57880</v>
      </c>
    </row>
    <row r="2903" spans="1:13" x14ac:dyDescent="0.25">
      <c r="A2903">
        <f t="shared" si="559"/>
        <v>395</v>
      </c>
      <c r="C2903" t="str">
        <f t="shared" si="565"/>
        <v/>
      </c>
      <c r="D2903" s="5" t="str">
        <f t="shared" si="554"/>
        <v/>
      </c>
      <c r="E2903" s="5" t="str">
        <f t="shared" si="560"/>
        <v/>
      </c>
      <c r="F2903" s="4" t="str">
        <f t="shared" si="561"/>
        <v/>
      </c>
      <c r="G2903" s="4" t="str">
        <f t="shared" si="562"/>
        <v/>
      </c>
      <c r="H2903" s="6" t="str">
        <f t="shared" si="563"/>
        <v/>
      </c>
      <c r="I2903" s="6" t="str">
        <f t="shared" si="564"/>
        <v/>
      </c>
      <c r="J2903" s="5">
        <f t="shared" si="555"/>
        <v>0</v>
      </c>
      <c r="K2903" s="4">
        <f t="shared" si="556"/>
        <v>0</v>
      </c>
      <c r="L2903" s="6">
        <f t="shared" si="557"/>
        <v>0</v>
      </c>
      <c r="M2903">
        <f t="shared" si="558"/>
        <v>57900</v>
      </c>
    </row>
    <row r="2904" spans="1:13" x14ac:dyDescent="0.25">
      <c r="A2904">
        <f t="shared" si="559"/>
        <v>396</v>
      </c>
      <c r="C2904" t="str">
        <f t="shared" si="565"/>
        <v/>
      </c>
      <c r="D2904" s="5" t="str">
        <f t="shared" si="554"/>
        <v/>
      </c>
      <c r="E2904" s="5" t="str">
        <f t="shared" si="560"/>
        <v/>
      </c>
      <c r="F2904" s="4" t="str">
        <f t="shared" si="561"/>
        <v/>
      </c>
      <c r="G2904" s="4" t="str">
        <f t="shared" si="562"/>
        <v/>
      </c>
      <c r="H2904" s="6" t="str">
        <f t="shared" si="563"/>
        <v/>
      </c>
      <c r="I2904" s="6" t="str">
        <f t="shared" si="564"/>
        <v/>
      </c>
      <c r="J2904" s="5">
        <f t="shared" si="555"/>
        <v>0</v>
      </c>
      <c r="K2904" s="4">
        <f t="shared" si="556"/>
        <v>0</v>
      </c>
      <c r="L2904" s="6">
        <f t="shared" si="557"/>
        <v>0</v>
      </c>
      <c r="M2904">
        <f t="shared" si="558"/>
        <v>57920</v>
      </c>
    </row>
    <row r="2905" spans="1:13" x14ac:dyDescent="0.25">
      <c r="A2905">
        <f t="shared" si="559"/>
        <v>397</v>
      </c>
      <c r="C2905" t="str">
        <f t="shared" si="565"/>
        <v/>
      </c>
      <c r="D2905" s="5" t="str">
        <f t="shared" si="554"/>
        <v/>
      </c>
      <c r="E2905" s="5" t="str">
        <f t="shared" si="560"/>
        <v/>
      </c>
      <c r="F2905" s="4" t="str">
        <f t="shared" si="561"/>
        <v/>
      </c>
      <c r="G2905" s="4" t="str">
        <f t="shared" si="562"/>
        <v/>
      </c>
      <c r="H2905" s="6" t="str">
        <f t="shared" si="563"/>
        <v/>
      </c>
      <c r="I2905" s="6" t="str">
        <f t="shared" si="564"/>
        <v/>
      </c>
      <c r="J2905" s="5">
        <f t="shared" si="555"/>
        <v>0</v>
      </c>
      <c r="K2905" s="4">
        <f t="shared" si="556"/>
        <v>0</v>
      </c>
      <c r="L2905" s="6">
        <f t="shared" si="557"/>
        <v>0</v>
      </c>
      <c r="M2905">
        <f t="shared" si="558"/>
        <v>57940</v>
      </c>
    </row>
    <row r="2906" spans="1:13" x14ac:dyDescent="0.25">
      <c r="A2906">
        <f t="shared" si="559"/>
        <v>398</v>
      </c>
      <c r="C2906" t="str">
        <f t="shared" si="565"/>
        <v/>
      </c>
      <c r="D2906" s="5" t="str">
        <f t="shared" si="554"/>
        <v/>
      </c>
      <c r="E2906" s="5" t="str">
        <f t="shared" si="560"/>
        <v/>
      </c>
      <c r="F2906" s="4" t="str">
        <f t="shared" si="561"/>
        <v/>
      </c>
      <c r="G2906" s="4" t="str">
        <f t="shared" si="562"/>
        <v/>
      </c>
      <c r="H2906" s="6" t="str">
        <f t="shared" si="563"/>
        <v/>
      </c>
      <c r="I2906" s="6" t="str">
        <f t="shared" si="564"/>
        <v/>
      </c>
      <c r="J2906" s="5">
        <f t="shared" si="555"/>
        <v>0</v>
      </c>
      <c r="K2906" s="4">
        <f t="shared" si="556"/>
        <v>0</v>
      </c>
      <c r="L2906" s="6">
        <f t="shared" si="557"/>
        <v>0</v>
      </c>
      <c r="M2906">
        <f t="shared" si="558"/>
        <v>57960</v>
      </c>
    </row>
    <row r="2907" spans="1:13" x14ac:dyDescent="0.25">
      <c r="A2907">
        <f t="shared" si="559"/>
        <v>399</v>
      </c>
      <c r="C2907" t="str">
        <f t="shared" si="565"/>
        <v/>
      </c>
      <c r="D2907" s="5" t="str">
        <f t="shared" si="554"/>
        <v/>
      </c>
      <c r="E2907" s="5" t="str">
        <f t="shared" si="560"/>
        <v/>
      </c>
      <c r="F2907" s="4" t="str">
        <f t="shared" si="561"/>
        <v/>
      </c>
      <c r="G2907" s="4" t="str">
        <f t="shared" si="562"/>
        <v/>
      </c>
      <c r="H2907" s="6" t="str">
        <f t="shared" si="563"/>
        <v/>
      </c>
      <c r="I2907" s="6" t="str">
        <f t="shared" si="564"/>
        <v/>
      </c>
      <c r="J2907" s="5">
        <f t="shared" si="555"/>
        <v>0</v>
      </c>
      <c r="K2907" s="4">
        <f t="shared" si="556"/>
        <v>0</v>
      </c>
      <c r="L2907" s="6">
        <f t="shared" si="557"/>
        <v>0</v>
      </c>
      <c r="M2907">
        <f t="shared" si="558"/>
        <v>57980</v>
      </c>
    </row>
    <row r="2908" spans="1:13" x14ac:dyDescent="0.25">
      <c r="A2908">
        <f t="shared" si="559"/>
        <v>400</v>
      </c>
      <c r="C2908" t="str">
        <f t="shared" si="565"/>
        <v/>
      </c>
      <c r="D2908" s="5" t="str">
        <f t="shared" si="554"/>
        <v/>
      </c>
      <c r="E2908" s="5" t="str">
        <f t="shared" si="560"/>
        <v/>
      </c>
      <c r="F2908" s="4" t="str">
        <f t="shared" si="561"/>
        <v/>
      </c>
      <c r="G2908" s="4" t="str">
        <f t="shared" si="562"/>
        <v/>
      </c>
      <c r="H2908" s="6" t="str">
        <f t="shared" si="563"/>
        <v/>
      </c>
      <c r="I2908" s="6" t="str">
        <f t="shared" si="564"/>
        <v/>
      </c>
      <c r="J2908" s="5">
        <f t="shared" si="555"/>
        <v>0</v>
      </c>
      <c r="K2908" s="4">
        <f t="shared" si="556"/>
        <v>0</v>
      </c>
      <c r="L2908" s="6">
        <f t="shared" si="557"/>
        <v>0</v>
      </c>
      <c r="M2908">
        <f t="shared" si="558"/>
        <v>58000</v>
      </c>
    </row>
    <row r="2909" spans="1:13" x14ac:dyDescent="0.25">
      <c r="A2909">
        <f t="shared" si="559"/>
        <v>401</v>
      </c>
      <c r="C2909" t="str">
        <f t="shared" si="565"/>
        <v/>
      </c>
      <c r="D2909" s="5" t="str">
        <f t="shared" si="554"/>
        <v/>
      </c>
      <c r="E2909" s="5" t="str">
        <f t="shared" si="560"/>
        <v/>
      </c>
      <c r="F2909" s="4" t="str">
        <f t="shared" si="561"/>
        <v/>
      </c>
      <c r="G2909" s="4" t="str">
        <f t="shared" si="562"/>
        <v/>
      </c>
      <c r="H2909" s="6" t="str">
        <f t="shared" si="563"/>
        <v/>
      </c>
      <c r="I2909" s="6" t="str">
        <f t="shared" si="564"/>
        <v/>
      </c>
      <c r="J2909" s="5">
        <f t="shared" si="555"/>
        <v>0</v>
      </c>
      <c r="K2909" s="4">
        <f t="shared" si="556"/>
        <v>0</v>
      </c>
      <c r="L2909" s="6">
        <f t="shared" si="557"/>
        <v>0</v>
      </c>
      <c r="M2909">
        <f t="shared" si="558"/>
        <v>58020</v>
      </c>
    </row>
    <row r="2910" spans="1:13" x14ac:dyDescent="0.25">
      <c r="A2910">
        <f t="shared" si="559"/>
        <v>402</v>
      </c>
      <c r="C2910" t="str">
        <f t="shared" si="565"/>
        <v/>
      </c>
      <c r="D2910" s="5" t="str">
        <f t="shared" si="554"/>
        <v/>
      </c>
      <c r="E2910" s="5" t="str">
        <f t="shared" si="560"/>
        <v/>
      </c>
      <c r="F2910" s="4" t="str">
        <f t="shared" si="561"/>
        <v/>
      </c>
      <c r="G2910" s="4" t="str">
        <f t="shared" si="562"/>
        <v/>
      </c>
      <c r="H2910" s="6" t="str">
        <f t="shared" si="563"/>
        <v/>
      </c>
      <c r="I2910" s="6" t="str">
        <f t="shared" si="564"/>
        <v/>
      </c>
      <c r="J2910" s="5">
        <f t="shared" si="555"/>
        <v>0</v>
      </c>
      <c r="K2910" s="4">
        <f t="shared" si="556"/>
        <v>0</v>
      </c>
      <c r="L2910" s="6">
        <f t="shared" si="557"/>
        <v>0</v>
      </c>
      <c r="M2910">
        <f t="shared" si="558"/>
        <v>58040</v>
      </c>
    </row>
    <row r="2911" spans="1:13" x14ac:dyDescent="0.25">
      <c r="A2911">
        <f t="shared" si="559"/>
        <v>403</v>
      </c>
      <c r="C2911" t="str">
        <f t="shared" si="565"/>
        <v/>
      </c>
      <c r="D2911" s="5" t="str">
        <f t="shared" si="554"/>
        <v/>
      </c>
      <c r="E2911" s="5" t="str">
        <f t="shared" si="560"/>
        <v/>
      </c>
      <c r="F2911" s="4" t="str">
        <f t="shared" si="561"/>
        <v/>
      </c>
      <c r="G2911" s="4" t="str">
        <f t="shared" si="562"/>
        <v/>
      </c>
      <c r="H2911" s="6" t="str">
        <f t="shared" si="563"/>
        <v/>
      </c>
      <c r="I2911" s="6" t="str">
        <f t="shared" si="564"/>
        <v/>
      </c>
      <c r="J2911" s="5">
        <f t="shared" si="555"/>
        <v>0</v>
      </c>
      <c r="K2911" s="4">
        <f t="shared" si="556"/>
        <v>0</v>
      </c>
      <c r="L2911" s="6">
        <f t="shared" si="557"/>
        <v>0</v>
      </c>
      <c r="M2911">
        <f t="shared" si="558"/>
        <v>58060</v>
      </c>
    </row>
    <row r="2912" spans="1:13" x14ac:dyDescent="0.25">
      <c r="A2912">
        <f t="shared" si="559"/>
        <v>404</v>
      </c>
      <c r="C2912" t="str">
        <f t="shared" si="565"/>
        <v/>
      </c>
      <c r="D2912" s="5" t="str">
        <f t="shared" si="554"/>
        <v/>
      </c>
      <c r="E2912" s="5" t="str">
        <f t="shared" si="560"/>
        <v/>
      </c>
      <c r="F2912" s="4" t="str">
        <f t="shared" si="561"/>
        <v/>
      </c>
      <c r="G2912" s="4" t="str">
        <f t="shared" si="562"/>
        <v/>
      </c>
      <c r="H2912" s="6" t="str">
        <f t="shared" si="563"/>
        <v/>
      </c>
      <c r="I2912" s="6" t="str">
        <f t="shared" si="564"/>
        <v/>
      </c>
      <c r="J2912" s="5">
        <f t="shared" si="555"/>
        <v>0</v>
      </c>
      <c r="K2912" s="4">
        <f t="shared" si="556"/>
        <v>0</v>
      </c>
      <c r="L2912" s="6">
        <f t="shared" si="557"/>
        <v>0</v>
      </c>
      <c r="M2912">
        <f t="shared" si="558"/>
        <v>58080</v>
      </c>
    </row>
    <row r="2913" spans="1:13" x14ac:dyDescent="0.25">
      <c r="A2913">
        <f t="shared" si="559"/>
        <v>405</v>
      </c>
      <c r="C2913" t="str">
        <f t="shared" si="565"/>
        <v/>
      </c>
      <c r="D2913" s="5" t="str">
        <f t="shared" si="554"/>
        <v/>
      </c>
      <c r="E2913" s="5" t="str">
        <f t="shared" si="560"/>
        <v/>
      </c>
      <c r="F2913" s="4" t="str">
        <f t="shared" si="561"/>
        <v/>
      </c>
      <c r="G2913" s="4" t="str">
        <f t="shared" si="562"/>
        <v/>
      </c>
      <c r="H2913" s="6" t="str">
        <f t="shared" si="563"/>
        <v/>
      </c>
      <c r="I2913" s="6" t="str">
        <f t="shared" si="564"/>
        <v/>
      </c>
      <c r="J2913" s="5">
        <f t="shared" si="555"/>
        <v>0</v>
      </c>
      <c r="K2913" s="4">
        <f t="shared" si="556"/>
        <v>0</v>
      </c>
      <c r="L2913" s="6">
        <f t="shared" si="557"/>
        <v>0</v>
      </c>
      <c r="M2913">
        <f t="shared" si="558"/>
        <v>58100</v>
      </c>
    </row>
    <row r="2914" spans="1:13" x14ac:dyDescent="0.25">
      <c r="A2914">
        <f t="shared" si="559"/>
        <v>406</v>
      </c>
      <c r="C2914" t="str">
        <f t="shared" si="565"/>
        <v/>
      </c>
      <c r="D2914" s="5" t="str">
        <f t="shared" si="554"/>
        <v/>
      </c>
      <c r="E2914" s="5" t="str">
        <f t="shared" si="560"/>
        <v/>
      </c>
      <c r="F2914" s="4" t="str">
        <f t="shared" si="561"/>
        <v/>
      </c>
      <c r="G2914" s="4" t="str">
        <f t="shared" si="562"/>
        <v/>
      </c>
      <c r="H2914" s="6" t="str">
        <f t="shared" si="563"/>
        <v/>
      </c>
      <c r="I2914" s="6" t="str">
        <f t="shared" si="564"/>
        <v/>
      </c>
      <c r="J2914" s="5">
        <f t="shared" si="555"/>
        <v>0</v>
      </c>
      <c r="K2914" s="4">
        <f t="shared" si="556"/>
        <v>0</v>
      </c>
      <c r="L2914" s="6">
        <f t="shared" si="557"/>
        <v>0</v>
      </c>
      <c r="M2914">
        <f t="shared" si="558"/>
        <v>58120</v>
      </c>
    </row>
    <row r="2915" spans="1:13" x14ac:dyDescent="0.25">
      <c r="A2915">
        <f t="shared" si="559"/>
        <v>407</v>
      </c>
      <c r="C2915" t="str">
        <f t="shared" si="565"/>
        <v/>
      </c>
      <c r="D2915" s="5" t="str">
        <f t="shared" si="554"/>
        <v/>
      </c>
      <c r="E2915" s="5" t="str">
        <f t="shared" si="560"/>
        <v/>
      </c>
      <c r="F2915" s="4" t="str">
        <f t="shared" si="561"/>
        <v/>
      </c>
      <c r="G2915" s="4" t="str">
        <f t="shared" si="562"/>
        <v/>
      </c>
      <c r="H2915" s="6" t="str">
        <f t="shared" si="563"/>
        <v/>
      </c>
      <c r="I2915" s="6" t="str">
        <f t="shared" si="564"/>
        <v/>
      </c>
      <c r="J2915" s="5">
        <f t="shared" si="555"/>
        <v>0</v>
      </c>
      <c r="K2915" s="4">
        <f t="shared" si="556"/>
        <v>0</v>
      </c>
      <c r="L2915" s="6">
        <f t="shared" si="557"/>
        <v>0</v>
      </c>
      <c r="M2915">
        <f t="shared" si="558"/>
        <v>58140</v>
      </c>
    </row>
    <row r="2916" spans="1:13" x14ac:dyDescent="0.25">
      <c r="A2916">
        <f t="shared" si="559"/>
        <v>408</v>
      </c>
      <c r="C2916" t="str">
        <f t="shared" si="565"/>
        <v/>
      </c>
      <c r="D2916" s="5" t="str">
        <f t="shared" si="554"/>
        <v/>
      </c>
      <c r="E2916" s="5" t="str">
        <f t="shared" si="560"/>
        <v/>
      </c>
      <c r="F2916" s="4" t="str">
        <f t="shared" si="561"/>
        <v/>
      </c>
      <c r="G2916" s="4" t="str">
        <f t="shared" si="562"/>
        <v/>
      </c>
      <c r="H2916" s="6" t="str">
        <f t="shared" si="563"/>
        <v/>
      </c>
      <c r="I2916" s="6" t="str">
        <f t="shared" si="564"/>
        <v/>
      </c>
      <c r="J2916" s="5">
        <f t="shared" si="555"/>
        <v>0</v>
      </c>
      <c r="K2916" s="4">
        <f t="shared" si="556"/>
        <v>0</v>
      </c>
      <c r="L2916" s="6">
        <f t="shared" si="557"/>
        <v>0</v>
      </c>
      <c r="M2916">
        <f t="shared" si="558"/>
        <v>58160</v>
      </c>
    </row>
    <row r="2917" spans="1:13" x14ac:dyDescent="0.25">
      <c r="A2917">
        <f t="shared" si="559"/>
        <v>409</v>
      </c>
      <c r="C2917" t="str">
        <f t="shared" si="565"/>
        <v/>
      </c>
      <c r="D2917" s="5" t="str">
        <f t="shared" si="554"/>
        <v/>
      </c>
      <c r="E2917" s="5" t="str">
        <f t="shared" si="560"/>
        <v/>
      </c>
      <c r="F2917" s="4" t="str">
        <f t="shared" si="561"/>
        <v/>
      </c>
      <c r="G2917" s="4" t="str">
        <f t="shared" si="562"/>
        <v/>
      </c>
      <c r="H2917" s="6" t="str">
        <f t="shared" si="563"/>
        <v/>
      </c>
      <c r="I2917" s="6" t="str">
        <f t="shared" si="564"/>
        <v/>
      </c>
      <c r="J2917" s="5">
        <f t="shared" si="555"/>
        <v>0</v>
      </c>
      <c r="K2917" s="4">
        <f t="shared" si="556"/>
        <v>0</v>
      </c>
      <c r="L2917" s="6">
        <f t="shared" si="557"/>
        <v>0</v>
      </c>
      <c r="M2917">
        <f t="shared" si="558"/>
        <v>58180</v>
      </c>
    </row>
    <row r="2918" spans="1:13" x14ac:dyDescent="0.25">
      <c r="A2918">
        <f t="shared" si="559"/>
        <v>410</v>
      </c>
      <c r="C2918" t="str">
        <f t="shared" si="565"/>
        <v/>
      </c>
      <c r="D2918" s="5" t="str">
        <f t="shared" si="554"/>
        <v/>
      </c>
      <c r="E2918" s="5" t="str">
        <f t="shared" si="560"/>
        <v/>
      </c>
      <c r="F2918" s="4" t="str">
        <f t="shared" si="561"/>
        <v/>
      </c>
      <c r="G2918" s="4" t="str">
        <f t="shared" si="562"/>
        <v/>
      </c>
      <c r="H2918" s="6" t="str">
        <f t="shared" si="563"/>
        <v/>
      </c>
      <c r="I2918" s="6" t="str">
        <f t="shared" si="564"/>
        <v/>
      </c>
      <c r="J2918" s="5">
        <f t="shared" si="555"/>
        <v>0</v>
      </c>
      <c r="K2918" s="4">
        <f t="shared" si="556"/>
        <v>0</v>
      </c>
      <c r="L2918" s="6">
        <f t="shared" si="557"/>
        <v>0</v>
      </c>
      <c r="M2918">
        <f t="shared" si="558"/>
        <v>58200</v>
      </c>
    </row>
    <row r="2919" spans="1:13" x14ac:dyDescent="0.25">
      <c r="A2919">
        <f t="shared" si="559"/>
        <v>411</v>
      </c>
      <c r="C2919" t="str">
        <f t="shared" si="565"/>
        <v/>
      </c>
      <c r="D2919" s="5" t="str">
        <f t="shared" si="554"/>
        <v/>
      </c>
      <c r="E2919" s="5" t="str">
        <f t="shared" si="560"/>
        <v/>
      </c>
      <c r="F2919" s="4" t="str">
        <f t="shared" si="561"/>
        <v/>
      </c>
      <c r="G2919" s="4" t="str">
        <f t="shared" si="562"/>
        <v/>
      </c>
      <c r="H2919" s="6" t="str">
        <f t="shared" si="563"/>
        <v/>
      </c>
      <c r="I2919" s="6" t="str">
        <f t="shared" si="564"/>
        <v/>
      </c>
      <c r="J2919" s="5">
        <f t="shared" si="555"/>
        <v>0</v>
      </c>
      <c r="K2919" s="4">
        <f t="shared" si="556"/>
        <v>0</v>
      </c>
      <c r="L2919" s="6">
        <f t="shared" si="557"/>
        <v>0</v>
      </c>
      <c r="M2919">
        <f t="shared" si="558"/>
        <v>58220</v>
      </c>
    </row>
    <row r="2920" spans="1:13" x14ac:dyDescent="0.25">
      <c r="A2920">
        <f t="shared" si="559"/>
        <v>412</v>
      </c>
      <c r="C2920" t="str">
        <f t="shared" si="565"/>
        <v/>
      </c>
      <c r="D2920" s="5" t="str">
        <f t="shared" si="554"/>
        <v/>
      </c>
      <c r="E2920" s="5" t="str">
        <f t="shared" si="560"/>
        <v/>
      </c>
      <c r="F2920" s="4" t="str">
        <f t="shared" si="561"/>
        <v/>
      </c>
      <c r="G2920" s="4" t="str">
        <f t="shared" si="562"/>
        <v/>
      </c>
      <c r="H2920" s="6" t="str">
        <f t="shared" si="563"/>
        <v/>
      </c>
      <c r="I2920" s="6" t="str">
        <f t="shared" si="564"/>
        <v/>
      </c>
      <c r="J2920" s="5">
        <f t="shared" si="555"/>
        <v>0</v>
      </c>
      <c r="K2920" s="4">
        <f t="shared" si="556"/>
        <v>0</v>
      </c>
      <c r="L2920" s="6">
        <f t="shared" si="557"/>
        <v>0</v>
      </c>
      <c r="M2920">
        <f t="shared" si="558"/>
        <v>58240</v>
      </c>
    </row>
    <row r="2921" spans="1:13" x14ac:dyDescent="0.25">
      <c r="A2921">
        <f t="shared" si="559"/>
        <v>413</v>
      </c>
      <c r="C2921" t="str">
        <f t="shared" si="565"/>
        <v/>
      </c>
      <c r="D2921" s="5" t="str">
        <f t="shared" si="554"/>
        <v/>
      </c>
      <c r="E2921" s="5" t="str">
        <f t="shared" si="560"/>
        <v/>
      </c>
      <c r="F2921" s="4" t="str">
        <f t="shared" si="561"/>
        <v/>
      </c>
      <c r="G2921" s="4" t="str">
        <f t="shared" si="562"/>
        <v/>
      </c>
      <c r="H2921" s="6" t="str">
        <f t="shared" si="563"/>
        <v/>
      </c>
      <c r="I2921" s="6" t="str">
        <f t="shared" si="564"/>
        <v/>
      </c>
      <c r="J2921" s="5">
        <f t="shared" si="555"/>
        <v>0</v>
      </c>
      <c r="K2921" s="4">
        <f t="shared" si="556"/>
        <v>0</v>
      </c>
      <c r="L2921" s="6">
        <f t="shared" si="557"/>
        <v>0</v>
      </c>
      <c r="M2921">
        <f t="shared" si="558"/>
        <v>58260</v>
      </c>
    </row>
    <row r="2922" spans="1:13" x14ac:dyDescent="0.25">
      <c r="A2922">
        <f t="shared" si="559"/>
        <v>414</v>
      </c>
      <c r="C2922" t="str">
        <f t="shared" si="565"/>
        <v/>
      </c>
      <c r="D2922" s="5" t="str">
        <f t="shared" si="554"/>
        <v/>
      </c>
      <c r="E2922" s="5" t="str">
        <f t="shared" si="560"/>
        <v/>
      </c>
      <c r="F2922" s="4" t="str">
        <f t="shared" si="561"/>
        <v/>
      </c>
      <c r="G2922" s="4" t="str">
        <f t="shared" si="562"/>
        <v/>
      </c>
      <c r="H2922" s="6" t="str">
        <f t="shared" si="563"/>
        <v/>
      </c>
      <c r="I2922" s="6" t="str">
        <f t="shared" si="564"/>
        <v/>
      </c>
      <c r="J2922" s="5">
        <f t="shared" si="555"/>
        <v>0</v>
      </c>
      <c r="K2922" s="4">
        <f t="shared" si="556"/>
        <v>0</v>
      </c>
      <c r="L2922" s="6">
        <f t="shared" si="557"/>
        <v>0</v>
      </c>
      <c r="M2922">
        <f t="shared" si="558"/>
        <v>58280</v>
      </c>
    </row>
    <row r="2923" spans="1:13" x14ac:dyDescent="0.25">
      <c r="A2923">
        <f t="shared" si="559"/>
        <v>415</v>
      </c>
      <c r="C2923" t="str">
        <f t="shared" si="565"/>
        <v/>
      </c>
      <c r="D2923" s="5" t="str">
        <f t="shared" si="554"/>
        <v/>
      </c>
      <c r="E2923" s="5" t="str">
        <f t="shared" si="560"/>
        <v/>
      </c>
      <c r="F2923" s="4" t="str">
        <f t="shared" si="561"/>
        <v/>
      </c>
      <c r="G2923" s="4" t="str">
        <f t="shared" si="562"/>
        <v/>
      </c>
      <c r="H2923" s="6" t="str">
        <f t="shared" si="563"/>
        <v/>
      </c>
      <c r="I2923" s="6" t="str">
        <f t="shared" si="564"/>
        <v/>
      </c>
      <c r="J2923" s="5">
        <f t="shared" si="555"/>
        <v>0</v>
      </c>
      <c r="K2923" s="4">
        <f t="shared" si="556"/>
        <v>0</v>
      </c>
      <c r="L2923" s="6">
        <f t="shared" si="557"/>
        <v>0</v>
      </c>
      <c r="M2923">
        <f t="shared" si="558"/>
        <v>58300</v>
      </c>
    </row>
    <row r="2924" spans="1:13" x14ac:dyDescent="0.25">
      <c r="A2924">
        <f t="shared" si="559"/>
        <v>416</v>
      </c>
      <c r="C2924" t="str">
        <f t="shared" si="565"/>
        <v/>
      </c>
      <c r="D2924" s="5" t="str">
        <f t="shared" si="554"/>
        <v/>
      </c>
      <c r="E2924" s="5" t="str">
        <f t="shared" si="560"/>
        <v/>
      </c>
      <c r="F2924" s="4" t="str">
        <f t="shared" si="561"/>
        <v/>
      </c>
      <c r="G2924" s="4" t="str">
        <f t="shared" si="562"/>
        <v/>
      </c>
      <c r="H2924" s="6" t="str">
        <f t="shared" si="563"/>
        <v/>
      </c>
      <c r="I2924" s="6" t="str">
        <f t="shared" si="564"/>
        <v/>
      </c>
      <c r="J2924" s="5">
        <f t="shared" si="555"/>
        <v>0</v>
      </c>
      <c r="K2924" s="4">
        <f t="shared" si="556"/>
        <v>0</v>
      </c>
      <c r="L2924" s="6">
        <f t="shared" si="557"/>
        <v>0</v>
      </c>
      <c r="M2924">
        <f t="shared" si="558"/>
        <v>58320</v>
      </c>
    </row>
    <row r="2925" spans="1:13" x14ac:dyDescent="0.25">
      <c r="A2925">
        <f t="shared" si="559"/>
        <v>417</v>
      </c>
      <c r="C2925" t="str">
        <f t="shared" si="565"/>
        <v/>
      </c>
      <c r="D2925" s="5" t="str">
        <f t="shared" si="554"/>
        <v/>
      </c>
      <c r="E2925" s="5" t="str">
        <f t="shared" si="560"/>
        <v/>
      </c>
      <c r="F2925" s="4" t="str">
        <f t="shared" si="561"/>
        <v/>
      </c>
      <c r="G2925" s="4" t="str">
        <f t="shared" si="562"/>
        <v/>
      </c>
      <c r="H2925" s="6" t="str">
        <f t="shared" si="563"/>
        <v/>
      </c>
      <c r="I2925" s="6" t="str">
        <f t="shared" si="564"/>
        <v/>
      </c>
      <c r="J2925" s="5">
        <f t="shared" si="555"/>
        <v>0</v>
      </c>
      <c r="K2925" s="4">
        <f t="shared" si="556"/>
        <v>0</v>
      </c>
      <c r="L2925" s="6">
        <f t="shared" si="557"/>
        <v>0</v>
      </c>
      <c r="M2925">
        <f t="shared" si="558"/>
        <v>58340</v>
      </c>
    </row>
    <row r="2926" spans="1:13" x14ac:dyDescent="0.25">
      <c r="A2926">
        <f t="shared" si="559"/>
        <v>418</v>
      </c>
      <c r="C2926" t="str">
        <f t="shared" si="565"/>
        <v/>
      </c>
      <c r="D2926" s="5" t="str">
        <f t="shared" si="554"/>
        <v/>
      </c>
      <c r="E2926" s="5" t="str">
        <f t="shared" si="560"/>
        <v/>
      </c>
      <c r="F2926" s="4" t="str">
        <f t="shared" si="561"/>
        <v/>
      </c>
      <c r="G2926" s="4" t="str">
        <f t="shared" si="562"/>
        <v/>
      </c>
      <c r="H2926" s="6" t="str">
        <f t="shared" si="563"/>
        <v/>
      </c>
      <c r="I2926" s="6" t="str">
        <f t="shared" si="564"/>
        <v/>
      </c>
      <c r="J2926" s="5">
        <f t="shared" si="555"/>
        <v>0</v>
      </c>
      <c r="K2926" s="4">
        <f t="shared" si="556"/>
        <v>0</v>
      </c>
      <c r="L2926" s="6">
        <f t="shared" si="557"/>
        <v>0</v>
      </c>
      <c r="M2926">
        <f t="shared" si="558"/>
        <v>58360</v>
      </c>
    </row>
    <row r="2927" spans="1:13" x14ac:dyDescent="0.25">
      <c r="A2927">
        <f t="shared" si="559"/>
        <v>419</v>
      </c>
      <c r="C2927" t="str">
        <f t="shared" si="565"/>
        <v/>
      </c>
      <c r="D2927" s="5" t="str">
        <f t="shared" si="554"/>
        <v/>
      </c>
      <c r="E2927" s="5" t="str">
        <f t="shared" si="560"/>
        <v/>
      </c>
      <c r="F2927" s="4" t="str">
        <f t="shared" si="561"/>
        <v/>
      </c>
      <c r="G2927" s="4" t="str">
        <f t="shared" si="562"/>
        <v/>
      </c>
      <c r="H2927" s="6" t="str">
        <f t="shared" si="563"/>
        <v/>
      </c>
      <c r="I2927" s="6" t="str">
        <f t="shared" si="564"/>
        <v/>
      </c>
      <c r="J2927" s="5">
        <f t="shared" si="555"/>
        <v>0</v>
      </c>
      <c r="K2927" s="4">
        <f t="shared" si="556"/>
        <v>0</v>
      </c>
      <c r="L2927" s="6">
        <f t="shared" si="557"/>
        <v>0</v>
      </c>
      <c r="M2927">
        <f t="shared" si="558"/>
        <v>58380</v>
      </c>
    </row>
    <row r="2928" spans="1:13" x14ac:dyDescent="0.25">
      <c r="A2928">
        <f t="shared" si="559"/>
        <v>420</v>
      </c>
      <c r="C2928" t="str">
        <f t="shared" si="565"/>
        <v/>
      </c>
      <c r="D2928" s="5" t="str">
        <f t="shared" si="554"/>
        <v/>
      </c>
      <c r="E2928" s="5" t="str">
        <f t="shared" si="560"/>
        <v/>
      </c>
      <c r="F2928" s="4" t="str">
        <f t="shared" si="561"/>
        <v/>
      </c>
      <c r="G2928" s="4" t="str">
        <f t="shared" si="562"/>
        <v/>
      </c>
      <c r="H2928" s="6" t="str">
        <f t="shared" si="563"/>
        <v/>
      </c>
      <c r="I2928" s="6" t="str">
        <f t="shared" si="564"/>
        <v/>
      </c>
      <c r="J2928" s="5">
        <f t="shared" si="555"/>
        <v>0</v>
      </c>
      <c r="K2928" s="4">
        <f t="shared" si="556"/>
        <v>0</v>
      </c>
      <c r="L2928" s="6">
        <f t="shared" si="557"/>
        <v>0</v>
      </c>
      <c r="M2928">
        <f t="shared" si="558"/>
        <v>58400</v>
      </c>
    </row>
    <row r="2929" spans="1:13" x14ac:dyDescent="0.25">
      <c r="A2929">
        <f t="shared" si="559"/>
        <v>421</v>
      </c>
      <c r="C2929" t="str">
        <f t="shared" si="565"/>
        <v/>
      </c>
      <c r="D2929" s="5" t="str">
        <f t="shared" si="554"/>
        <v/>
      </c>
      <c r="E2929" s="5" t="str">
        <f t="shared" si="560"/>
        <v/>
      </c>
      <c r="F2929" s="4" t="str">
        <f t="shared" si="561"/>
        <v/>
      </c>
      <c r="G2929" s="4" t="str">
        <f t="shared" si="562"/>
        <v/>
      </c>
      <c r="H2929" s="6" t="str">
        <f t="shared" si="563"/>
        <v/>
      </c>
      <c r="I2929" s="6" t="str">
        <f t="shared" si="564"/>
        <v/>
      </c>
      <c r="J2929" s="5">
        <f t="shared" si="555"/>
        <v>0</v>
      </c>
      <c r="K2929" s="4">
        <f t="shared" si="556"/>
        <v>0</v>
      </c>
      <c r="L2929" s="6">
        <f t="shared" si="557"/>
        <v>0</v>
      </c>
      <c r="M2929">
        <f t="shared" si="558"/>
        <v>58420</v>
      </c>
    </row>
    <row r="2930" spans="1:13" x14ac:dyDescent="0.25">
      <c r="A2930">
        <f t="shared" si="559"/>
        <v>422</v>
      </c>
      <c r="C2930" t="str">
        <f t="shared" si="565"/>
        <v/>
      </c>
      <c r="D2930" s="5" t="str">
        <f t="shared" si="554"/>
        <v/>
      </c>
      <c r="E2930" s="5" t="str">
        <f t="shared" si="560"/>
        <v/>
      </c>
      <c r="F2930" s="4" t="str">
        <f t="shared" si="561"/>
        <v/>
      </c>
      <c r="G2930" s="4" t="str">
        <f t="shared" si="562"/>
        <v/>
      </c>
      <c r="H2930" s="6" t="str">
        <f t="shared" si="563"/>
        <v/>
      </c>
      <c r="I2930" s="6" t="str">
        <f t="shared" si="564"/>
        <v/>
      </c>
      <c r="J2930" s="5">
        <f t="shared" si="555"/>
        <v>0</v>
      </c>
      <c r="K2930" s="4">
        <f t="shared" si="556"/>
        <v>0</v>
      </c>
      <c r="L2930" s="6">
        <f t="shared" si="557"/>
        <v>0</v>
      </c>
      <c r="M2930">
        <f t="shared" si="558"/>
        <v>58440</v>
      </c>
    </row>
    <row r="2931" spans="1:13" x14ac:dyDescent="0.25">
      <c r="A2931">
        <f t="shared" si="559"/>
        <v>423</v>
      </c>
      <c r="C2931" t="str">
        <f t="shared" si="565"/>
        <v/>
      </c>
      <c r="D2931" s="5" t="str">
        <f t="shared" si="554"/>
        <v/>
      </c>
      <c r="E2931" s="5" t="str">
        <f t="shared" si="560"/>
        <v/>
      </c>
      <c r="F2931" s="4" t="str">
        <f t="shared" si="561"/>
        <v/>
      </c>
      <c r="G2931" s="4" t="str">
        <f t="shared" si="562"/>
        <v/>
      </c>
      <c r="H2931" s="6" t="str">
        <f t="shared" si="563"/>
        <v/>
      </c>
      <c r="I2931" s="6" t="str">
        <f t="shared" si="564"/>
        <v/>
      </c>
      <c r="J2931" s="5">
        <f t="shared" si="555"/>
        <v>0</v>
      </c>
      <c r="K2931" s="4">
        <f t="shared" si="556"/>
        <v>0</v>
      </c>
      <c r="L2931" s="6">
        <f t="shared" si="557"/>
        <v>0</v>
      </c>
      <c r="M2931">
        <f t="shared" si="558"/>
        <v>58460</v>
      </c>
    </row>
    <row r="2932" spans="1:13" x14ac:dyDescent="0.25">
      <c r="A2932">
        <f t="shared" si="559"/>
        <v>424</v>
      </c>
      <c r="C2932" t="str">
        <f t="shared" si="565"/>
        <v/>
      </c>
      <c r="D2932" s="5" t="str">
        <f t="shared" si="554"/>
        <v/>
      </c>
      <c r="E2932" s="5" t="str">
        <f t="shared" si="560"/>
        <v/>
      </c>
      <c r="F2932" s="4" t="str">
        <f t="shared" si="561"/>
        <v/>
      </c>
      <c r="G2932" s="4" t="str">
        <f t="shared" si="562"/>
        <v/>
      </c>
      <c r="H2932" s="6" t="str">
        <f t="shared" si="563"/>
        <v/>
      </c>
      <c r="I2932" s="6" t="str">
        <f t="shared" si="564"/>
        <v/>
      </c>
      <c r="J2932" s="5">
        <f t="shared" si="555"/>
        <v>0</v>
      </c>
      <c r="K2932" s="4">
        <f t="shared" si="556"/>
        <v>0</v>
      </c>
      <c r="L2932" s="6">
        <f t="shared" si="557"/>
        <v>0</v>
      </c>
      <c r="M2932">
        <f t="shared" si="558"/>
        <v>58480</v>
      </c>
    </row>
    <row r="2933" spans="1:13" x14ac:dyDescent="0.25">
      <c r="A2933">
        <f t="shared" si="559"/>
        <v>425</v>
      </c>
      <c r="C2933" t="str">
        <f t="shared" si="565"/>
        <v/>
      </c>
      <c r="D2933" s="5" t="str">
        <f t="shared" si="554"/>
        <v/>
      </c>
      <c r="E2933" s="5" t="str">
        <f t="shared" si="560"/>
        <v/>
      </c>
      <c r="F2933" s="4" t="str">
        <f t="shared" si="561"/>
        <v/>
      </c>
      <c r="G2933" s="4" t="str">
        <f t="shared" si="562"/>
        <v/>
      </c>
      <c r="H2933" s="6" t="str">
        <f t="shared" si="563"/>
        <v/>
      </c>
      <c r="I2933" s="6" t="str">
        <f t="shared" si="564"/>
        <v/>
      </c>
      <c r="J2933" s="5">
        <f t="shared" si="555"/>
        <v>0</v>
      </c>
      <c r="K2933" s="4">
        <f t="shared" si="556"/>
        <v>0</v>
      </c>
      <c r="L2933" s="6">
        <f t="shared" si="557"/>
        <v>0</v>
      </c>
      <c r="M2933">
        <f t="shared" si="558"/>
        <v>58500</v>
      </c>
    </row>
    <row r="2934" spans="1:13" x14ac:dyDescent="0.25">
      <c r="A2934">
        <f t="shared" si="559"/>
        <v>426</v>
      </c>
      <c r="C2934" t="str">
        <f t="shared" si="565"/>
        <v/>
      </c>
      <c r="D2934" s="5" t="str">
        <f t="shared" si="554"/>
        <v/>
      </c>
      <c r="E2934" s="5" t="str">
        <f t="shared" si="560"/>
        <v/>
      </c>
      <c r="F2934" s="4" t="str">
        <f t="shared" si="561"/>
        <v/>
      </c>
      <c r="G2934" s="4" t="str">
        <f t="shared" si="562"/>
        <v/>
      </c>
      <c r="H2934" s="6" t="str">
        <f t="shared" si="563"/>
        <v/>
      </c>
      <c r="I2934" s="6" t="str">
        <f t="shared" si="564"/>
        <v/>
      </c>
      <c r="J2934" s="5">
        <f t="shared" si="555"/>
        <v>0</v>
      </c>
      <c r="K2934" s="4">
        <f t="shared" si="556"/>
        <v>0</v>
      </c>
      <c r="L2934" s="6">
        <f t="shared" si="557"/>
        <v>0</v>
      </c>
      <c r="M2934">
        <f t="shared" si="558"/>
        <v>58520</v>
      </c>
    </row>
    <row r="2935" spans="1:13" x14ac:dyDescent="0.25">
      <c r="A2935">
        <f t="shared" si="559"/>
        <v>427</v>
      </c>
      <c r="C2935" t="str">
        <f t="shared" si="565"/>
        <v/>
      </c>
      <c r="D2935" s="5" t="str">
        <f t="shared" si="554"/>
        <v/>
      </c>
      <c r="E2935" s="5" t="str">
        <f t="shared" si="560"/>
        <v/>
      </c>
      <c r="F2935" s="4" t="str">
        <f t="shared" si="561"/>
        <v/>
      </c>
      <c r="G2935" s="4" t="str">
        <f t="shared" si="562"/>
        <v/>
      </c>
      <c r="H2935" s="6" t="str">
        <f t="shared" si="563"/>
        <v/>
      </c>
      <c r="I2935" s="6" t="str">
        <f t="shared" si="564"/>
        <v/>
      </c>
      <c r="J2935" s="5">
        <f t="shared" si="555"/>
        <v>0</v>
      </c>
      <c r="K2935" s="4">
        <f t="shared" si="556"/>
        <v>0</v>
      </c>
      <c r="L2935" s="6">
        <f t="shared" si="557"/>
        <v>0</v>
      </c>
      <c r="M2935">
        <f t="shared" si="558"/>
        <v>58540</v>
      </c>
    </row>
    <row r="2936" spans="1:13" x14ac:dyDescent="0.25">
      <c r="A2936">
        <f t="shared" si="559"/>
        <v>428</v>
      </c>
      <c r="C2936" t="str">
        <f t="shared" si="565"/>
        <v/>
      </c>
      <c r="D2936" s="5" t="str">
        <f t="shared" si="554"/>
        <v/>
      </c>
      <c r="E2936" s="5" t="str">
        <f t="shared" si="560"/>
        <v/>
      </c>
      <c r="F2936" s="4" t="str">
        <f t="shared" si="561"/>
        <v/>
      </c>
      <c r="G2936" s="4" t="str">
        <f t="shared" si="562"/>
        <v/>
      </c>
      <c r="H2936" s="6" t="str">
        <f t="shared" si="563"/>
        <v/>
      </c>
      <c r="I2936" s="6" t="str">
        <f t="shared" si="564"/>
        <v/>
      </c>
      <c r="J2936" s="5">
        <f t="shared" si="555"/>
        <v>0</v>
      </c>
      <c r="K2936" s="4">
        <f t="shared" si="556"/>
        <v>0</v>
      </c>
      <c r="L2936" s="6">
        <f t="shared" si="557"/>
        <v>0</v>
      </c>
      <c r="M2936">
        <f t="shared" si="558"/>
        <v>58560</v>
      </c>
    </row>
    <row r="2937" spans="1:13" x14ac:dyDescent="0.25">
      <c r="A2937">
        <f t="shared" si="559"/>
        <v>429</v>
      </c>
      <c r="C2937" t="str">
        <f t="shared" si="565"/>
        <v/>
      </c>
      <c r="D2937" s="5" t="str">
        <f t="shared" si="554"/>
        <v/>
      </c>
      <c r="E2937" s="5" t="str">
        <f t="shared" si="560"/>
        <v/>
      </c>
      <c r="F2937" s="4" t="str">
        <f t="shared" si="561"/>
        <v/>
      </c>
      <c r="G2937" s="4" t="str">
        <f t="shared" si="562"/>
        <v/>
      </c>
      <c r="H2937" s="6" t="str">
        <f t="shared" si="563"/>
        <v/>
      </c>
      <c r="I2937" s="6" t="str">
        <f t="shared" si="564"/>
        <v/>
      </c>
      <c r="J2937" s="5">
        <f t="shared" si="555"/>
        <v>0</v>
      </c>
      <c r="K2937" s="4">
        <f t="shared" si="556"/>
        <v>0</v>
      </c>
      <c r="L2937" s="6">
        <f t="shared" si="557"/>
        <v>0</v>
      </c>
      <c r="M2937">
        <f t="shared" si="558"/>
        <v>58580</v>
      </c>
    </row>
    <row r="2938" spans="1:13" x14ac:dyDescent="0.25">
      <c r="A2938">
        <f t="shared" si="559"/>
        <v>430</v>
      </c>
      <c r="C2938" t="str">
        <f t="shared" si="565"/>
        <v/>
      </c>
      <c r="D2938" s="5" t="str">
        <f t="shared" si="554"/>
        <v/>
      </c>
      <c r="E2938" s="5" t="str">
        <f t="shared" si="560"/>
        <v/>
      </c>
      <c r="F2938" s="4" t="str">
        <f t="shared" si="561"/>
        <v/>
      </c>
      <c r="G2938" s="4" t="str">
        <f t="shared" si="562"/>
        <v/>
      </c>
      <c r="H2938" s="6" t="str">
        <f t="shared" si="563"/>
        <v/>
      </c>
      <c r="I2938" s="6" t="str">
        <f t="shared" si="564"/>
        <v/>
      </c>
      <c r="J2938" s="5">
        <f t="shared" si="555"/>
        <v>0</v>
      </c>
      <c r="K2938" s="4">
        <f t="shared" si="556"/>
        <v>0</v>
      </c>
      <c r="L2938" s="6">
        <f t="shared" si="557"/>
        <v>0</v>
      </c>
      <c r="M2938">
        <f t="shared" si="558"/>
        <v>58600</v>
      </c>
    </row>
    <row r="2939" spans="1:13" x14ac:dyDescent="0.25">
      <c r="A2939">
        <f t="shared" si="559"/>
        <v>431</v>
      </c>
      <c r="C2939" t="str">
        <f t="shared" si="565"/>
        <v/>
      </c>
      <c r="D2939" s="5" t="str">
        <f t="shared" si="554"/>
        <v/>
      </c>
      <c r="E2939" s="5" t="str">
        <f t="shared" si="560"/>
        <v/>
      </c>
      <c r="F2939" s="4" t="str">
        <f t="shared" si="561"/>
        <v/>
      </c>
      <c r="G2939" s="4" t="str">
        <f t="shared" si="562"/>
        <v/>
      </c>
      <c r="H2939" s="6" t="str">
        <f t="shared" si="563"/>
        <v/>
      </c>
      <c r="I2939" s="6" t="str">
        <f t="shared" si="564"/>
        <v/>
      </c>
      <c r="J2939" s="5">
        <f t="shared" si="555"/>
        <v>0</v>
      </c>
      <c r="K2939" s="4">
        <f t="shared" si="556"/>
        <v>0</v>
      </c>
      <c r="L2939" s="6">
        <f t="shared" si="557"/>
        <v>0</v>
      </c>
      <c r="M2939">
        <f t="shared" si="558"/>
        <v>58620</v>
      </c>
    </row>
    <row r="2940" spans="1:13" x14ac:dyDescent="0.25">
      <c r="A2940">
        <f t="shared" si="559"/>
        <v>432</v>
      </c>
      <c r="C2940" t="str">
        <f t="shared" si="565"/>
        <v/>
      </c>
      <c r="D2940" s="5" t="str">
        <f t="shared" si="554"/>
        <v/>
      </c>
      <c r="E2940" s="5" t="str">
        <f t="shared" si="560"/>
        <v/>
      </c>
      <c r="F2940" s="4" t="str">
        <f t="shared" si="561"/>
        <v/>
      </c>
      <c r="G2940" s="4" t="str">
        <f t="shared" si="562"/>
        <v/>
      </c>
      <c r="H2940" s="6" t="str">
        <f t="shared" si="563"/>
        <v/>
      </c>
      <c r="I2940" s="6" t="str">
        <f t="shared" si="564"/>
        <v/>
      </c>
      <c r="J2940" s="5">
        <f t="shared" si="555"/>
        <v>0</v>
      </c>
      <c r="K2940" s="4">
        <f t="shared" si="556"/>
        <v>0</v>
      </c>
      <c r="L2940" s="6">
        <f t="shared" si="557"/>
        <v>0</v>
      </c>
      <c r="M2940">
        <f t="shared" si="558"/>
        <v>58640</v>
      </c>
    </row>
    <row r="2941" spans="1:13" x14ac:dyDescent="0.25">
      <c r="A2941">
        <f t="shared" si="559"/>
        <v>433</v>
      </c>
      <c r="C2941" t="str">
        <f t="shared" si="565"/>
        <v/>
      </c>
      <c r="D2941" s="5" t="str">
        <f t="shared" si="554"/>
        <v/>
      </c>
      <c r="E2941" s="5" t="str">
        <f t="shared" si="560"/>
        <v/>
      </c>
      <c r="F2941" s="4" t="str">
        <f t="shared" si="561"/>
        <v/>
      </c>
      <c r="G2941" s="4" t="str">
        <f t="shared" si="562"/>
        <v/>
      </c>
      <c r="H2941" s="6" t="str">
        <f t="shared" si="563"/>
        <v/>
      </c>
      <c r="I2941" s="6" t="str">
        <f t="shared" si="564"/>
        <v/>
      </c>
      <c r="J2941" s="5">
        <f t="shared" si="555"/>
        <v>0</v>
      </c>
      <c r="K2941" s="4">
        <f t="shared" si="556"/>
        <v>0</v>
      </c>
      <c r="L2941" s="6">
        <f t="shared" si="557"/>
        <v>0</v>
      </c>
      <c r="M2941">
        <f t="shared" si="558"/>
        <v>58660</v>
      </c>
    </row>
    <row r="2942" spans="1:13" x14ac:dyDescent="0.25">
      <c r="A2942">
        <f t="shared" si="559"/>
        <v>434</v>
      </c>
      <c r="C2942" t="str">
        <f t="shared" si="565"/>
        <v/>
      </c>
      <c r="D2942" s="5" t="str">
        <f t="shared" si="554"/>
        <v/>
      </c>
      <c r="E2942" s="5" t="str">
        <f t="shared" si="560"/>
        <v/>
      </c>
      <c r="F2942" s="4" t="str">
        <f t="shared" si="561"/>
        <v/>
      </c>
      <c r="G2942" s="4" t="str">
        <f t="shared" si="562"/>
        <v/>
      </c>
      <c r="H2942" s="6" t="str">
        <f t="shared" si="563"/>
        <v/>
      </c>
      <c r="I2942" s="6" t="str">
        <f t="shared" si="564"/>
        <v/>
      </c>
      <c r="J2942" s="5">
        <f t="shared" si="555"/>
        <v>0</v>
      </c>
      <c r="K2942" s="4">
        <f t="shared" si="556"/>
        <v>0</v>
      </c>
      <c r="L2942" s="6">
        <f t="shared" si="557"/>
        <v>0</v>
      </c>
      <c r="M2942">
        <f t="shared" si="558"/>
        <v>58680</v>
      </c>
    </row>
    <row r="2943" spans="1:13" x14ac:dyDescent="0.25">
      <c r="A2943">
        <f t="shared" si="559"/>
        <v>435</v>
      </c>
      <c r="C2943" t="str">
        <f t="shared" si="565"/>
        <v/>
      </c>
      <c r="D2943" s="5" t="str">
        <f t="shared" si="554"/>
        <v/>
      </c>
      <c r="E2943" s="5" t="str">
        <f t="shared" si="560"/>
        <v/>
      </c>
      <c r="F2943" s="4" t="str">
        <f t="shared" si="561"/>
        <v/>
      </c>
      <c r="G2943" s="4" t="str">
        <f t="shared" si="562"/>
        <v/>
      </c>
      <c r="H2943" s="6" t="str">
        <f t="shared" si="563"/>
        <v/>
      </c>
      <c r="I2943" s="6" t="str">
        <f t="shared" si="564"/>
        <v/>
      </c>
      <c r="J2943" s="5">
        <f t="shared" si="555"/>
        <v>0</v>
      </c>
      <c r="K2943" s="4">
        <f t="shared" si="556"/>
        <v>0</v>
      </c>
      <c r="L2943" s="6">
        <f t="shared" si="557"/>
        <v>0</v>
      </c>
      <c r="M2943">
        <f t="shared" si="558"/>
        <v>58700</v>
      </c>
    </row>
    <row r="2944" spans="1:13" x14ac:dyDescent="0.25">
      <c r="A2944">
        <f t="shared" si="559"/>
        <v>436</v>
      </c>
      <c r="C2944" t="str">
        <f t="shared" si="565"/>
        <v/>
      </c>
      <c r="D2944" s="5" t="str">
        <f t="shared" si="554"/>
        <v/>
      </c>
      <c r="E2944" s="5" t="str">
        <f t="shared" si="560"/>
        <v/>
      </c>
      <c r="F2944" s="4" t="str">
        <f t="shared" si="561"/>
        <v/>
      </c>
      <c r="G2944" s="4" t="str">
        <f t="shared" si="562"/>
        <v/>
      </c>
      <c r="H2944" s="6" t="str">
        <f t="shared" si="563"/>
        <v/>
      </c>
      <c r="I2944" s="6" t="str">
        <f t="shared" si="564"/>
        <v/>
      </c>
      <c r="J2944" s="5">
        <f t="shared" si="555"/>
        <v>0</v>
      </c>
      <c r="K2944" s="4">
        <f t="shared" si="556"/>
        <v>0</v>
      </c>
      <c r="L2944" s="6">
        <f t="shared" si="557"/>
        <v>0</v>
      </c>
      <c r="M2944">
        <f t="shared" si="558"/>
        <v>58720</v>
      </c>
    </row>
    <row r="2945" spans="1:13" x14ac:dyDescent="0.25">
      <c r="A2945">
        <f t="shared" si="559"/>
        <v>437</v>
      </c>
      <c r="C2945" t="str">
        <f t="shared" si="565"/>
        <v/>
      </c>
      <c r="D2945" s="5" t="str">
        <f t="shared" si="554"/>
        <v/>
      </c>
      <c r="E2945" s="5" t="str">
        <f t="shared" si="560"/>
        <v/>
      </c>
      <c r="F2945" s="4" t="str">
        <f t="shared" si="561"/>
        <v/>
      </c>
      <c r="G2945" s="4" t="str">
        <f t="shared" si="562"/>
        <v/>
      </c>
      <c r="H2945" s="6" t="str">
        <f t="shared" si="563"/>
        <v/>
      </c>
      <c r="I2945" s="6" t="str">
        <f t="shared" si="564"/>
        <v/>
      </c>
      <c r="J2945" s="5">
        <f t="shared" si="555"/>
        <v>0</v>
      </c>
      <c r="K2945" s="4">
        <f t="shared" si="556"/>
        <v>0</v>
      </c>
      <c r="L2945" s="6">
        <f t="shared" si="557"/>
        <v>0</v>
      </c>
      <c r="M2945">
        <f t="shared" si="558"/>
        <v>58740</v>
      </c>
    </row>
    <row r="2946" spans="1:13" x14ac:dyDescent="0.25">
      <c r="A2946">
        <f t="shared" si="559"/>
        <v>438</v>
      </c>
      <c r="C2946" t="str">
        <f t="shared" si="565"/>
        <v/>
      </c>
      <c r="D2946" s="5" t="str">
        <f t="shared" si="554"/>
        <v/>
      </c>
      <c r="E2946" s="5" t="str">
        <f t="shared" si="560"/>
        <v/>
      </c>
      <c r="F2946" s="4" t="str">
        <f t="shared" si="561"/>
        <v/>
      </c>
      <c r="G2946" s="4" t="str">
        <f t="shared" si="562"/>
        <v/>
      </c>
      <c r="H2946" s="6" t="str">
        <f t="shared" si="563"/>
        <v/>
      </c>
      <c r="I2946" s="6" t="str">
        <f t="shared" si="564"/>
        <v/>
      </c>
      <c r="J2946" s="5">
        <f t="shared" si="555"/>
        <v>0</v>
      </c>
      <c r="K2946" s="4">
        <f t="shared" si="556"/>
        <v>0</v>
      </c>
      <c r="L2946" s="6">
        <f t="shared" si="557"/>
        <v>0</v>
      </c>
      <c r="M2946">
        <f t="shared" si="558"/>
        <v>58760</v>
      </c>
    </row>
    <row r="2947" spans="1:13" x14ac:dyDescent="0.25">
      <c r="A2947">
        <f t="shared" si="559"/>
        <v>439</v>
      </c>
      <c r="C2947" t="str">
        <f t="shared" si="565"/>
        <v/>
      </c>
      <c r="D2947" s="5" t="str">
        <f t="shared" si="554"/>
        <v/>
      </c>
      <c r="E2947" s="5" t="str">
        <f t="shared" si="560"/>
        <v/>
      </c>
      <c r="F2947" s="4" t="str">
        <f t="shared" si="561"/>
        <v/>
      </c>
      <c r="G2947" s="4" t="str">
        <f t="shared" si="562"/>
        <v/>
      </c>
      <c r="H2947" s="6" t="str">
        <f t="shared" si="563"/>
        <v/>
      </c>
      <c r="I2947" s="6" t="str">
        <f t="shared" si="564"/>
        <v/>
      </c>
      <c r="J2947" s="5">
        <f t="shared" si="555"/>
        <v>0</v>
      </c>
      <c r="K2947" s="4">
        <f t="shared" si="556"/>
        <v>0</v>
      </c>
      <c r="L2947" s="6">
        <f t="shared" si="557"/>
        <v>0</v>
      </c>
      <c r="M2947">
        <f t="shared" si="558"/>
        <v>58780</v>
      </c>
    </row>
    <row r="2948" spans="1:13" x14ac:dyDescent="0.25">
      <c r="A2948">
        <f t="shared" si="559"/>
        <v>440</v>
      </c>
      <c r="C2948" t="str">
        <f t="shared" si="565"/>
        <v/>
      </c>
      <c r="D2948" s="5" t="str">
        <f t="shared" si="554"/>
        <v/>
      </c>
      <c r="E2948" s="5" t="str">
        <f t="shared" si="560"/>
        <v/>
      </c>
      <c r="F2948" s="4" t="str">
        <f t="shared" si="561"/>
        <v/>
      </c>
      <c r="G2948" s="4" t="str">
        <f t="shared" si="562"/>
        <v/>
      </c>
      <c r="H2948" s="6" t="str">
        <f t="shared" si="563"/>
        <v/>
      </c>
      <c r="I2948" s="6" t="str">
        <f t="shared" si="564"/>
        <v/>
      </c>
      <c r="J2948" s="5">
        <f t="shared" si="555"/>
        <v>0</v>
      </c>
      <c r="K2948" s="4">
        <f t="shared" si="556"/>
        <v>0</v>
      </c>
      <c r="L2948" s="6">
        <f t="shared" si="557"/>
        <v>0</v>
      </c>
      <c r="M2948">
        <f t="shared" si="558"/>
        <v>58800</v>
      </c>
    </row>
    <row r="2949" spans="1:13" x14ac:dyDescent="0.25">
      <c r="A2949">
        <f t="shared" si="559"/>
        <v>441</v>
      </c>
      <c r="C2949" t="str">
        <f t="shared" si="565"/>
        <v/>
      </c>
      <c r="D2949" s="5" t="str">
        <f t="shared" si="554"/>
        <v/>
      </c>
      <c r="E2949" s="5" t="str">
        <f t="shared" si="560"/>
        <v/>
      </c>
      <c r="F2949" s="4" t="str">
        <f t="shared" si="561"/>
        <v/>
      </c>
      <c r="G2949" s="4" t="str">
        <f t="shared" si="562"/>
        <v/>
      </c>
      <c r="H2949" s="6" t="str">
        <f t="shared" si="563"/>
        <v/>
      </c>
      <c r="I2949" s="6" t="str">
        <f t="shared" si="564"/>
        <v/>
      </c>
      <c r="J2949" s="5">
        <f t="shared" si="555"/>
        <v>0</v>
      </c>
      <c r="K2949" s="4">
        <f t="shared" si="556"/>
        <v>0</v>
      </c>
      <c r="L2949" s="6">
        <f t="shared" si="557"/>
        <v>0</v>
      </c>
      <c r="M2949">
        <f t="shared" si="558"/>
        <v>58820</v>
      </c>
    </row>
    <row r="2950" spans="1:13" x14ac:dyDescent="0.25">
      <c r="A2950">
        <f t="shared" si="559"/>
        <v>442</v>
      </c>
      <c r="C2950" t="str">
        <f t="shared" si="565"/>
        <v/>
      </c>
      <c r="D2950" s="5" t="str">
        <f t="shared" si="554"/>
        <v/>
      </c>
      <c r="E2950" s="5" t="str">
        <f t="shared" si="560"/>
        <v/>
      </c>
      <c r="F2950" s="4" t="str">
        <f t="shared" si="561"/>
        <v/>
      </c>
      <c r="G2950" s="4" t="str">
        <f t="shared" si="562"/>
        <v/>
      </c>
      <c r="H2950" s="6" t="str">
        <f t="shared" si="563"/>
        <v/>
      </c>
      <c r="I2950" s="6" t="str">
        <f t="shared" si="564"/>
        <v/>
      </c>
      <c r="J2950" s="5">
        <f t="shared" si="555"/>
        <v>0</v>
      </c>
      <c r="K2950" s="4">
        <f t="shared" si="556"/>
        <v>0</v>
      </c>
      <c r="L2950" s="6">
        <f t="shared" si="557"/>
        <v>0</v>
      </c>
      <c r="M2950">
        <f t="shared" si="558"/>
        <v>58840</v>
      </c>
    </row>
    <row r="2951" spans="1:13" x14ac:dyDescent="0.25">
      <c r="A2951">
        <f t="shared" si="559"/>
        <v>443</v>
      </c>
      <c r="C2951" t="str">
        <f t="shared" si="565"/>
        <v/>
      </c>
      <c r="D2951" s="5" t="str">
        <f t="shared" si="554"/>
        <v/>
      </c>
      <c r="E2951" s="5" t="str">
        <f t="shared" si="560"/>
        <v/>
      </c>
      <c r="F2951" s="4" t="str">
        <f t="shared" si="561"/>
        <v/>
      </c>
      <c r="G2951" s="4" t="str">
        <f t="shared" si="562"/>
        <v/>
      </c>
      <c r="H2951" s="6" t="str">
        <f t="shared" si="563"/>
        <v/>
      </c>
      <c r="I2951" s="6" t="str">
        <f t="shared" si="564"/>
        <v/>
      </c>
      <c r="J2951" s="5">
        <f t="shared" si="555"/>
        <v>0</v>
      </c>
      <c r="K2951" s="4">
        <f t="shared" si="556"/>
        <v>0</v>
      </c>
      <c r="L2951" s="6">
        <f t="shared" si="557"/>
        <v>0</v>
      </c>
      <c r="M2951">
        <f t="shared" si="558"/>
        <v>58860</v>
      </c>
    </row>
    <row r="2952" spans="1:13" x14ac:dyDescent="0.25">
      <c r="A2952">
        <f t="shared" si="559"/>
        <v>444</v>
      </c>
      <c r="C2952" t="str">
        <f t="shared" si="565"/>
        <v/>
      </c>
      <c r="D2952" s="5" t="str">
        <f t="shared" si="554"/>
        <v/>
      </c>
      <c r="E2952" s="5" t="str">
        <f t="shared" si="560"/>
        <v/>
      </c>
      <c r="F2952" s="4" t="str">
        <f t="shared" si="561"/>
        <v/>
      </c>
      <c r="G2952" s="4" t="str">
        <f t="shared" si="562"/>
        <v/>
      </c>
      <c r="H2952" s="6" t="str">
        <f t="shared" si="563"/>
        <v/>
      </c>
      <c r="I2952" s="6" t="str">
        <f t="shared" si="564"/>
        <v/>
      </c>
      <c r="J2952" s="5">
        <f t="shared" si="555"/>
        <v>0</v>
      </c>
      <c r="K2952" s="4">
        <f t="shared" si="556"/>
        <v>0</v>
      </c>
      <c r="L2952" s="6">
        <f t="shared" si="557"/>
        <v>0</v>
      </c>
      <c r="M2952">
        <f t="shared" si="558"/>
        <v>58880</v>
      </c>
    </row>
    <row r="2953" spans="1:13" x14ac:dyDescent="0.25">
      <c r="A2953">
        <f t="shared" si="559"/>
        <v>445</v>
      </c>
      <c r="C2953" t="str">
        <f t="shared" si="565"/>
        <v/>
      </c>
      <c r="D2953" s="5" t="str">
        <f t="shared" ref="D2953:D3016" si="566">LEFT(LEFT(C2953,4),2)</f>
        <v/>
      </c>
      <c r="E2953" s="5" t="str">
        <f t="shared" si="560"/>
        <v/>
      </c>
      <c r="F2953" s="4" t="str">
        <f t="shared" si="561"/>
        <v/>
      </c>
      <c r="G2953" s="4" t="str">
        <f t="shared" si="562"/>
        <v/>
      </c>
      <c r="H2953" s="6" t="str">
        <f t="shared" si="563"/>
        <v/>
      </c>
      <c r="I2953" s="6" t="str">
        <f t="shared" si="564"/>
        <v/>
      </c>
      <c r="J2953" s="5">
        <f t="shared" ref="J2953:J3016" si="567">MOD(HEX2DEC(LEFT(C2953,4))+2^15,2^16)-2^15</f>
        <v>0</v>
      </c>
      <c r="K2953" s="4">
        <f t="shared" ref="K2953:K3016" si="568">MOD(HEX2DEC(MID(C2953,5,4))+2^15,2^16)-2^15</f>
        <v>0</v>
      </c>
      <c r="L2953" s="6">
        <f t="shared" ref="L2953:L3016" si="569">MOD(HEX2DEC(MID(C2953,9,4))+2^15,2^16)-2^15</f>
        <v>0</v>
      </c>
      <c r="M2953">
        <f t="shared" ref="M2953:M3016" si="570">M2952+M$6</f>
        <v>58900</v>
      </c>
    </row>
    <row r="2954" spans="1:13" x14ac:dyDescent="0.25">
      <c r="A2954">
        <f t="shared" ref="A2954:A3017" si="571">A2953+1</f>
        <v>446</v>
      </c>
      <c r="C2954" t="str">
        <f t="shared" si="565"/>
        <v/>
      </c>
      <c r="D2954" s="5" t="str">
        <f t="shared" si="566"/>
        <v/>
      </c>
      <c r="E2954" s="5" t="str">
        <f t="shared" ref="E2954:E3017" si="572">RIGHT(LEFT(C2954,4),2)</f>
        <v/>
      </c>
      <c r="F2954" s="4" t="str">
        <f t="shared" ref="F2954:F3017" si="573">LEFT(MID(C2954,5,4),2)</f>
        <v/>
      </c>
      <c r="G2954" s="4" t="str">
        <f t="shared" ref="G2954:G3017" si="574">RIGHT(MID(C2954,5,4),2)</f>
        <v/>
      </c>
      <c r="H2954" s="6" t="str">
        <f t="shared" ref="H2954:H3017" si="575">LEFT(RIGHT(C2954,4),2)</f>
        <v/>
      </c>
      <c r="I2954" s="6" t="str">
        <f t="shared" ref="I2954:I3017" si="576">RIGHT(RIGHT(C2954,4),2)</f>
        <v/>
      </c>
      <c r="J2954" s="5">
        <f t="shared" si="567"/>
        <v>0</v>
      </c>
      <c r="K2954" s="4">
        <f t="shared" si="568"/>
        <v>0</v>
      </c>
      <c r="L2954" s="6">
        <f t="shared" si="569"/>
        <v>0</v>
      </c>
      <c r="M2954">
        <f t="shared" si="570"/>
        <v>58920</v>
      </c>
    </row>
    <row r="2955" spans="1:13" x14ac:dyDescent="0.25">
      <c r="A2955">
        <f t="shared" si="571"/>
        <v>447</v>
      </c>
      <c r="C2955" t="str">
        <f t="shared" si="565"/>
        <v/>
      </c>
      <c r="D2955" s="5" t="str">
        <f t="shared" si="566"/>
        <v/>
      </c>
      <c r="E2955" s="5" t="str">
        <f t="shared" si="572"/>
        <v/>
      </c>
      <c r="F2955" s="4" t="str">
        <f t="shared" si="573"/>
        <v/>
      </c>
      <c r="G2955" s="4" t="str">
        <f t="shared" si="574"/>
        <v/>
      </c>
      <c r="H2955" s="6" t="str">
        <f t="shared" si="575"/>
        <v/>
      </c>
      <c r="I2955" s="6" t="str">
        <f t="shared" si="576"/>
        <v/>
      </c>
      <c r="J2955" s="5">
        <f t="shared" si="567"/>
        <v>0</v>
      </c>
      <c r="K2955" s="4">
        <f t="shared" si="568"/>
        <v>0</v>
      </c>
      <c r="L2955" s="6">
        <f t="shared" si="569"/>
        <v>0</v>
      </c>
      <c r="M2955">
        <f t="shared" si="570"/>
        <v>58940</v>
      </c>
    </row>
    <row r="2956" spans="1:13" x14ac:dyDescent="0.25">
      <c r="A2956">
        <f t="shared" si="571"/>
        <v>448</v>
      </c>
      <c r="C2956" t="str">
        <f t="shared" ref="C2956:C3019" si="577">MID(A$2,(A2956*12)+1,12)</f>
        <v/>
      </c>
      <c r="D2956" s="5" t="str">
        <f t="shared" si="566"/>
        <v/>
      </c>
      <c r="E2956" s="5" t="str">
        <f t="shared" si="572"/>
        <v/>
      </c>
      <c r="F2956" s="4" t="str">
        <f t="shared" si="573"/>
        <v/>
      </c>
      <c r="G2956" s="4" t="str">
        <f t="shared" si="574"/>
        <v/>
      </c>
      <c r="H2956" s="6" t="str">
        <f t="shared" si="575"/>
        <v/>
      </c>
      <c r="I2956" s="6" t="str">
        <f t="shared" si="576"/>
        <v/>
      </c>
      <c r="J2956" s="5">
        <f t="shared" si="567"/>
        <v>0</v>
      </c>
      <c r="K2956" s="4">
        <f t="shared" si="568"/>
        <v>0</v>
      </c>
      <c r="L2956" s="6">
        <f t="shared" si="569"/>
        <v>0</v>
      </c>
      <c r="M2956">
        <f t="shared" si="570"/>
        <v>58960</v>
      </c>
    </row>
    <row r="2957" spans="1:13" x14ac:dyDescent="0.25">
      <c r="A2957">
        <f t="shared" si="571"/>
        <v>449</v>
      </c>
      <c r="C2957" t="str">
        <f t="shared" si="577"/>
        <v/>
      </c>
      <c r="D2957" s="5" t="str">
        <f t="shared" si="566"/>
        <v/>
      </c>
      <c r="E2957" s="5" t="str">
        <f t="shared" si="572"/>
        <v/>
      </c>
      <c r="F2957" s="4" t="str">
        <f t="shared" si="573"/>
        <v/>
      </c>
      <c r="G2957" s="4" t="str">
        <f t="shared" si="574"/>
        <v/>
      </c>
      <c r="H2957" s="6" t="str">
        <f t="shared" si="575"/>
        <v/>
      </c>
      <c r="I2957" s="6" t="str">
        <f t="shared" si="576"/>
        <v/>
      </c>
      <c r="J2957" s="5">
        <f t="shared" si="567"/>
        <v>0</v>
      </c>
      <c r="K2957" s="4">
        <f t="shared" si="568"/>
        <v>0</v>
      </c>
      <c r="L2957" s="6">
        <f t="shared" si="569"/>
        <v>0</v>
      </c>
      <c r="M2957">
        <f t="shared" si="570"/>
        <v>58980</v>
      </c>
    </row>
    <row r="2958" spans="1:13" x14ac:dyDescent="0.25">
      <c r="A2958">
        <f t="shared" si="571"/>
        <v>450</v>
      </c>
      <c r="C2958" t="str">
        <f t="shared" si="577"/>
        <v/>
      </c>
      <c r="D2958" s="5" t="str">
        <f t="shared" si="566"/>
        <v/>
      </c>
      <c r="E2958" s="5" t="str">
        <f t="shared" si="572"/>
        <v/>
      </c>
      <c r="F2958" s="4" t="str">
        <f t="shared" si="573"/>
        <v/>
      </c>
      <c r="G2958" s="4" t="str">
        <f t="shared" si="574"/>
        <v/>
      </c>
      <c r="H2958" s="6" t="str">
        <f t="shared" si="575"/>
        <v/>
      </c>
      <c r="I2958" s="6" t="str">
        <f t="shared" si="576"/>
        <v/>
      </c>
      <c r="J2958" s="5">
        <f t="shared" si="567"/>
        <v>0</v>
      </c>
      <c r="K2958" s="4">
        <f t="shared" si="568"/>
        <v>0</v>
      </c>
      <c r="L2958" s="6">
        <f t="shared" si="569"/>
        <v>0</v>
      </c>
      <c r="M2958">
        <f t="shared" si="570"/>
        <v>59000</v>
      </c>
    </row>
    <row r="2959" spans="1:13" x14ac:dyDescent="0.25">
      <c r="A2959">
        <f t="shared" si="571"/>
        <v>451</v>
      </c>
      <c r="C2959" t="str">
        <f t="shared" si="577"/>
        <v/>
      </c>
      <c r="D2959" s="5" t="str">
        <f t="shared" si="566"/>
        <v/>
      </c>
      <c r="E2959" s="5" t="str">
        <f t="shared" si="572"/>
        <v/>
      </c>
      <c r="F2959" s="4" t="str">
        <f t="shared" si="573"/>
        <v/>
      </c>
      <c r="G2959" s="4" t="str">
        <f t="shared" si="574"/>
        <v/>
      </c>
      <c r="H2959" s="6" t="str">
        <f t="shared" si="575"/>
        <v/>
      </c>
      <c r="I2959" s="6" t="str">
        <f t="shared" si="576"/>
        <v/>
      </c>
      <c r="J2959" s="5">
        <f t="shared" si="567"/>
        <v>0</v>
      </c>
      <c r="K2959" s="4">
        <f t="shared" si="568"/>
        <v>0</v>
      </c>
      <c r="L2959" s="6">
        <f t="shared" si="569"/>
        <v>0</v>
      </c>
      <c r="M2959">
        <f t="shared" si="570"/>
        <v>59020</v>
      </c>
    </row>
    <row r="2960" spans="1:13" x14ac:dyDescent="0.25">
      <c r="A2960">
        <f t="shared" si="571"/>
        <v>452</v>
      </c>
      <c r="C2960" t="str">
        <f t="shared" si="577"/>
        <v/>
      </c>
      <c r="D2960" s="5" t="str">
        <f t="shared" si="566"/>
        <v/>
      </c>
      <c r="E2960" s="5" t="str">
        <f t="shared" si="572"/>
        <v/>
      </c>
      <c r="F2960" s="4" t="str">
        <f t="shared" si="573"/>
        <v/>
      </c>
      <c r="G2960" s="4" t="str">
        <f t="shared" si="574"/>
        <v/>
      </c>
      <c r="H2960" s="6" t="str">
        <f t="shared" si="575"/>
        <v/>
      </c>
      <c r="I2960" s="6" t="str">
        <f t="shared" si="576"/>
        <v/>
      </c>
      <c r="J2960" s="5">
        <f t="shared" si="567"/>
        <v>0</v>
      </c>
      <c r="K2960" s="4">
        <f t="shared" si="568"/>
        <v>0</v>
      </c>
      <c r="L2960" s="6">
        <f t="shared" si="569"/>
        <v>0</v>
      </c>
      <c r="M2960">
        <f t="shared" si="570"/>
        <v>59040</v>
      </c>
    </row>
    <row r="2961" spans="1:13" x14ac:dyDescent="0.25">
      <c r="A2961">
        <f t="shared" si="571"/>
        <v>453</v>
      </c>
      <c r="C2961" t="str">
        <f t="shared" si="577"/>
        <v/>
      </c>
      <c r="D2961" s="5" t="str">
        <f t="shared" si="566"/>
        <v/>
      </c>
      <c r="E2961" s="5" t="str">
        <f t="shared" si="572"/>
        <v/>
      </c>
      <c r="F2961" s="4" t="str">
        <f t="shared" si="573"/>
        <v/>
      </c>
      <c r="G2961" s="4" t="str">
        <f t="shared" si="574"/>
        <v/>
      </c>
      <c r="H2961" s="6" t="str">
        <f t="shared" si="575"/>
        <v/>
      </c>
      <c r="I2961" s="6" t="str">
        <f t="shared" si="576"/>
        <v/>
      </c>
      <c r="J2961" s="5">
        <f t="shared" si="567"/>
        <v>0</v>
      </c>
      <c r="K2961" s="4">
        <f t="shared" si="568"/>
        <v>0</v>
      </c>
      <c r="L2961" s="6">
        <f t="shared" si="569"/>
        <v>0</v>
      </c>
      <c r="M2961">
        <f t="shared" si="570"/>
        <v>59060</v>
      </c>
    </row>
    <row r="2962" spans="1:13" x14ac:dyDescent="0.25">
      <c r="A2962">
        <f t="shared" si="571"/>
        <v>454</v>
      </c>
      <c r="C2962" t="str">
        <f t="shared" si="577"/>
        <v/>
      </c>
      <c r="D2962" s="5" t="str">
        <f t="shared" si="566"/>
        <v/>
      </c>
      <c r="E2962" s="5" t="str">
        <f t="shared" si="572"/>
        <v/>
      </c>
      <c r="F2962" s="4" t="str">
        <f t="shared" si="573"/>
        <v/>
      </c>
      <c r="G2962" s="4" t="str">
        <f t="shared" si="574"/>
        <v/>
      </c>
      <c r="H2962" s="6" t="str">
        <f t="shared" si="575"/>
        <v/>
      </c>
      <c r="I2962" s="6" t="str">
        <f t="shared" si="576"/>
        <v/>
      </c>
      <c r="J2962" s="5">
        <f t="shared" si="567"/>
        <v>0</v>
      </c>
      <c r="K2962" s="4">
        <f t="shared" si="568"/>
        <v>0</v>
      </c>
      <c r="L2962" s="6">
        <f t="shared" si="569"/>
        <v>0</v>
      </c>
      <c r="M2962">
        <f t="shared" si="570"/>
        <v>59080</v>
      </c>
    </row>
    <row r="2963" spans="1:13" x14ac:dyDescent="0.25">
      <c r="A2963">
        <f t="shared" si="571"/>
        <v>455</v>
      </c>
      <c r="C2963" t="str">
        <f t="shared" si="577"/>
        <v/>
      </c>
      <c r="D2963" s="5" t="str">
        <f t="shared" si="566"/>
        <v/>
      </c>
      <c r="E2963" s="5" t="str">
        <f t="shared" si="572"/>
        <v/>
      </c>
      <c r="F2963" s="4" t="str">
        <f t="shared" si="573"/>
        <v/>
      </c>
      <c r="G2963" s="4" t="str">
        <f t="shared" si="574"/>
        <v/>
      </c>
      <c r="H2963" s="6" t="str">
        <f t="shared" si="575"/>
        <v/>
      </c>
      <c r="I2963" s="6" t="str">
        <f t="shared" si="576"/>
        <v/>
      </c>
      <c r="J2963" s="5">
        <f t="shared" si="567"/>
        <v>0</v>
      </c>
      <c r="K2963" s="4">
        <f t="shared" si="568"/>
        <v>0</v>
      </c>
      <c r="L2963" s="6">
        <f t="shared" si="569"/>
        <v>0</v>
      </c>
      <c r="M2963">
        <f t="shared" si="570"/>
        <v>59100</v>
      </c>
    </row>
    <row r="2964" spans="1:13" x14ac:dyDescent="0.25">
      <c r="A2964">
        <f t="shared" si="571"/>
        <v>456</v>
      </c>
      <c r="C2964" t="str">
        <f t="shared" si="577"/>
        <v/>
      </c>
      <c r="D2964" s="5" t="str">
        <f t="shared" si="566"/>
        <v/>
      </c>
      <c r="E2964" s="5" t="str">
        <f t="shared" si="572"/>
        <v/>
      </c>
      <c r="F2964" s="4" t="str">
        <f t="shared" si="573"/>
        <v/>
      </c>
      <c r="G2964" s="4" t="str">
        <f t="shared" si="574"/>
        <v/>
      </c>
      <c r="H2964" s="6" t="str">
        <f t="shared" si="575"/>
        <v/>
      </c>
      <c r="I2964" s="6" t="str">
        <f t="shared" si="576"/>
        <v/>
      </c>
      <c r="J2964" s="5">
        <f t="shared" si="567"/>
        <v>0</v>
      </c>
      <c r="K2964" s="4">
        <f t="shared" si="568"/>
        <v>0</v>
      </c>
      <c r="L2964" s="6">
        <f t="shared" si="569"/>
        <v>0</v>
      </c>
      <c r="M2964">
        <f t="shared" si="570"/>
        <v>59120</v>
      </c>
    </row>
    <row r="2965" spans="1:13" x14ac:dyDescent="0.25">
      <c r="A2965">
        <f t="shared" si="571"/>
        <v>457</v>
      </c>
      <c r="C2965" t="str">
        <f t="shared" si="577"/>
        <v/>
      </c>
      <c r="D2965" s="5" t="str">
        <f t="shared" si="566"/>
        <v/>
      </c>
      <c r="E2965" s="5" t="str">
        <f t="shared" si="572"/>
        <v/>
      </c>
      <c r="F2965" s="4" t="str">
        <f t="shared" si="573"/>
        <v/>
      </c>
      <c r="G2965" s="4" t="str">
        <f t="shared" si="574"/>
        <v/>
      </c>
      <c r="H2965" s="6" t="str">
        <f t="shared" si="575"/>
        <v/>
      </c>
      <c r="I2965" s="6" t="str">
        <f t="shared" si="576"/>
        <v/>
      </c>
      <c r="J2965" s="5">
        <f t="shared" si="567"/>
        <v>0</v>
      </c>
      <c r="K2965" s="4">
        <f t="shared" si="568"/>
        <v>0</v>
      </c>
      <c r="L2965" s="6">
        <f t="shared" si="569"/>
        <v>0</v>
      </c>
      <c r="M2965">
        <f t="shared" si="570"/>
        <v>59140</v>
      </c>
    </row>
    <row r="2966" spans="1:13" x14ac:dyDescent="0.25">
      <c r="A2966">
        <f t="shared" si="571"/>
        <v>458</v>
      </c>
      <c r="C2966" t="str">
        <f t="shared" si="577"/>
        <v/>
      </c>
      <c r="D2966" s="5" t="str">
        <f t="shared" si="566"/>
        <v/>
      </c>
      <c r="E2966" s="5" t="str">
        <f t="shared" si="572"/>
        <v/>
      </c>
      <c r="F2966" s="4" t="str">
        <f t="shared" si="573"/>
        <v/>
      </c>
      <c r="G2966" s="4" t="str">
        <f t="shared" si="574"/>
        <v/>
      </c>
      <c r="H2966" s="6" t="str">
        <f t="shared" si="575"/>
        <v/>
      </c>
      <c r="I2966" s="6" t="str">
        <f t="shared" si="576"/>
        <v/>
      </c>
      <c r="J2966" s="5">
        <f t="shared" si="567"/>
        <v>0</v>
      </c>
      <c r="K2966" s="4">
        <f t="shared" si="568"/>
        <v>0</v>
      </c>
      <c r="L2966" s="6">
        <f t="shared" si="569"/>
        <v>0</v>
      </c>
      <c r="M2966">
        <f t="shared" si="570"/>
        <v>59160</v>
      </c>
    </row>
    <row r="2967" spans="1:13" x14ac:dyDescent="0.25">
      <c r="A2967">
        <f t="shared" si="571"/>
        <v>459</v>
      </c>
      <c r="C2967" t="str">
        <f t="shared" si="577"/>
        <v/>
      </c>
      <c r="D2967" s="5" t="str">
        <f t="shared" si="566"/>
        <v/>
      </c>
      <c r="E2967" s="5" t="str">
        <f t="shared" si="572"/>
        <v/>
      </c>
      <c r="F2967" s="4" t="str">
        <f t="shared" si="573"/>
        <v/>
      </c>
      <c r="G2967" s="4" t="str">
        <f t="shared" si="574"/>
        <v/>
      </c>
      <c r="H2967" s="6" t="str">
        <f t="shared" si="575"/>
        <v/>
      </c>
      <c r="I2967" s="6" t="str">
        <f t="shared" si="576"/>
        <v/>
      </c>
      <c r="J2967" s="5">
        <f t="shared" si="567"/>
        <v>0</v>
      </c>
      <c r="K2967" s="4">
        <f t="shared" si="568"/>
        <v>0</v>
      </c>
      <c r="L2967" s="6">
        <f t="shared" si="569"/>
        <v>0</v>
      </c>
      <c r="M2967">
        <f t="shared" si="570"/>
        <v>59180</v>
      </c>
    </row>
    <row r="2968" spans="1:13" x14ac:dyDescent="0.25">
      <c r="A2968">
        <f t="shared" si="571"/>
        <v>460</v>
      </c>
      <c r="C2968" t="str">
        <f t="shared" si="577"/>
        <v/>
      </c>
      <c r="D2968" s="5" t="str">
        <f t="shared" si="566"/>
        <v/>
      </c>
      <c r="E2968" s="5" t="str">
        <f t="shared" si="572"/>
        <v/>
      </c>
      <c r="F2968" s="4" t="str">
        <f t="shared" si="573"/>
        <v/>
      </c>
      <c r="G2968" s="4" t="str">
        <f t="shared" si="574"/>
        <v/>
      </c>
      <c r="H2968" s="6" t="str">
        <f t="shared" si="575"/>
        <v/>
      </c>
      <c r="I2968" s="6" t="str">
        <f t="shared" si="576"/>
        <v/>
      </c>
      <c r="J2968" s="5">
        <f t="shared" si="567"/>
        <v>0</v>
      </c>
      <c r="K2968" s="4">
        <f t="shared" si="568"/>
        <v>0</v>
      </c>
      <c r="L2968" s="6">
        <f t="shared" si="569"/>
        <v>0</v>
      </c>
      <c r="M2968">
        <f t="shared" si="570"/>
        <v>59200</v>
      </c>
    </row>
    <row r="2969" spans="1:13" x14ac:dyDescent="0.25">
      <c r="A2969">
        <f t="shared" si="571"/>
        <v>461</v>
      </c>
      <c r="C2969" t="str">
        <f t="shared" si="577"/>
        <v/>
      </c>
      <c r="D2969" s="5" t="str">
        <f t="shared" si="566"/>
        <v/>
      </c>
      <c r="E2969" s="5" t="str">
        <f t="shared" si="572"/>
        <v/>
      </c>
      <c r="F2969" s="4" t="str">
        <f t="shared" si="573"/>
        <v/>
      </c>
      <c r="G2969" s="4" t="str">
        <f t="shared" si="574"/>
        <v/>
      </c>
      <c r="H2969" s="6" t="str">
        <f t="shared" si="575"/>
        <v/>
      </c>
      <c r="I2969" s="6" t="str">
        <f t="shared" si="576"/>
        <v/>
      </c>
      <c r="J2969" s="5">
        <f t="shared" si="567"/>
        <v>0</v>
      </c>
      <c r="K2969" s="4">
        <f t="shared" si="568"/>
        <v>0</v>
      </c>
      <c r="L2969" s="6">
        <f t="shared" si="569"/>
        <v>0</v>
      </c>
      <c r="M2969">
        <f t="shared" si="570"/>
        <v>59220</v>
      </c>
    </row>
    <row r="2970" spans="1:13" x14ac:dyDescent="0.25">
      <c r="A2970">
        <f t="shared" si="571"/>
        <v>462</v>
      </c>
      <c r="C2970" t="str">
        <f t="shared" si="577"/>
        <v/>
      </c>
      <c r="D2970" s="5" t="str">
        <f t="shared" si="566"/>
        <v/>
      </c>
      <c r="E2970" s="5" t="str">
        <f t="shared" si="572"/>
        <v/>
      </c>
      <c r="F2970" s="4" t="str">
        <f t="shared" si="573"/>
        <v/>
      </c>
      <c r="G2970" s="4" t="str">
        <f t="shared" si="574"/>
        <v/>
      </c>
      <c r="H2970" s="6" t="str">
        <f t="shared" si="575"/>
        <v/>
      </c>
      <c r="I2970" s="6" t="str">
        <f t="shared" si="576"/>
        <v/>
      </c>
      <c r="J2970" s="5">
        <f t="shared" si="567"/>
        <v>0</v>
      </c>
      <c r="K2970" s="4">
        <f t="shared" si="568"/>
        <v>0</v>
      </c>
      <c r="L2970" s="6">
        <f t="shared" si="569"/>
        <v>0</v>
      </c>
      <c r="M2970">
        <f t="shared" si="570"/>
        <v>59240</v>
      </c>
    </row>
    <row r="2971" spans="1:13" x14ac:dyDescent="0.25">
      <c r="A2971">
        <f t="shared" si="571"/>
        <v>463</v>
      </c>
      <c r="C2971" t="str">
        <f t="shared" si="577"/>
        <v/>
      </c>
      <c r="D2971" s="5" t="str">
        <f t="shared" si="566"/>
        <v/>
      </c>
      <c r="E2971" s="5" t="str">
        <f t="shared" si="572"/>
        <v/>
      </c>
      <c r="F2971" s="4" t="str">
        <f t="shared" si="573"/>
        <v/>
      </c>
      <c r="G2971" s="4" t="str">
        <f t="shared" si="574"/>
        <v/>
      </c>
      <c r="H2971" s="6" t="str">
        <f t="shared" si="575"/>
        <v/>
      </c>
      <c r="I2971" s="6" t="str">
        <f t="shared" si="576"/>
        <v/>
      </c>
      <c r="J2971" s="5">
        <f t="shared" si="567"/>
        <v>0</v>
      </c>
      <c r="K2971" s="4">
        <f t="shared" si="568"/>
        <v>0</v>
      </c>
      <c r="L2971" s="6">
        <f t="shared" si="569"/>
        <v>0</v>
      </c>
      <c r="M2971">
        <f t="shared" si="570"/>
        <v>59260</v>
      </c>
    </row>
    <row r="2972" spans="1:13" x14ac:dyDescent="0.25">
      <c r="A2972">
        <f t="shared" si="571"/>
        <v>464</v>
      </c>
      <c r="C2972" t="str">
        <f t="shared" si="577"/>
        <v/>
      </c>
      <c r="D2972" s="5" t="str">
        <f t="shared" si="566"/>
        <v/>
      </c>
      <c r="E2972" s="5" t="str">
        <f t="shared" si="572"/>
        <v/>
      </c>
      <c r="F2972" s="4" t="str">
        <f t="shared" si="573"/>
        <v/>
      </c>
      <c r="G2972" s="4" t="str">
        <f t="shared" si="574"/>
        <v/>
      </c>
      <c r="H2972" s="6" t="str">
        <f t="shared" si="575"/>
        <v/>
      </c>
      <c r="I2972" s="6" t="str">
        <f t="shared" si="576"/>
        <v/>
      </c>
      <c r="J2972" s="5">
        <f t="shared" si="567"/>
        <v>0</v>
      </c>
      <c r="K2972" s="4">
        <f t="shared" si="568"/>
        <v>0</v>
      </c>
      <c r="L2972" s="6">
        <f t="shared" si="569"/>
        <v>0</v>
      </c>
      <c r="M2972">
        <f t="shared" si="570"/>
        <v>59280</v>
      </c>
    </row>
    <row r="2973" spans="1:13" x14ac:dyDescent="0.25">
      <c r="A2973">
        <f t="shared" si="571"/>
        <v>465</v>
      </c>
      <c r="C2973" t="str">
        <f t="shared" si="577"/>
        <v/>
      </c>
      <c r="D2973" s="5" t="str">
        <f t="shared" si="566"/>
        <v/>
      </c>
      <c r="E2973" s="5" t="str">
        <f t="shared" si="572"/>
        <v/>
      </c>
      <c r="F2973" s="4" t="str">
        <f t="shared" si="573"/>
        <v/>
      </c>
      <c r="G2973" s="4" t="str">
        <f t="shared" si="574"/>
        <v/>
      </c>
      <c r="H2973" s="6" t="str">
        <f t="shared" si="575"/>
        <v/>
      </c>
      <c r="I2973" s="6" t="str">
        <f t="shared" si="576"/>
        <v/>
      </c>
      <c r="J2973" s="5">
        <f t="shared" si="567"/>
        <v>0</v>
      </c>
      <c r="K2973" s="4">
        <f t="shared" si="568"/>
        <v>0</v>
      </c>
      <c r="L2973" s="6">
        <f t="shared" si="569"/>
        <v>0</v>
      </c>
      <c r="M2973">
        <f t="shared" si="570"/>
        <v>59300</v>
      </c>
    </row>
    <row r="2974" spans="1:13" x14ac:dyDescent="0.25">
      <c r="A2974">
        <f t="shared" si="571"/>
        <v>466</v>
      </c>
      <c r="C2974" t="str">
        <f t="shared" si="577"/>
        <v/>
      </c>
      <c r="D2974" s="5" t="str">
        <f t="shared" si="566"/>
        <v/>
      </c>
      <c r="E2974" s="5" t="str">
        <f t="shared" si="572"/>
        <v/>
      </c>
      <c r="F2974" s="4" t="str">
        <f t="shared" si="573"/>
        <v/>
      </c>
      <c r="G2974" s="4" t="str">
        <f t="shared" si="574"/>
        <v/>
      </c>
      <c r="H2974" s="6" t="str">
        <f t="shared" si="575"/>
        <v/>
      </c>
      <c r="I2974" s="6" t="str">
        <f t="shared" si="576"/>
        <v/>
      </c>
      <c r="J2974" s="5">
        <f t="shared" si="567"/>
        <v>0</v>
      </c>
      <c r="K2974" s="4">
        <f t="shared" si="568"/>
        <v>0</v>
      </c>
      <c r="L2974" s="6">
        <f t="shared" si="569"/>
        <v>0</v>
      </c>
      <c r="M2974">
        <f t="shared" si="570"/>
        <v>59320</v>
      </c>
    </row>
    <row r="2975" spans="1:13" x14ac:dyDescent="0.25">
      <c r="A2975">
        <f t="shared" si="571"/>
        <v>467</v>
      </c>
      <c r="C2975" t="str">
        <f t="shared" si="577"/>
        <v/>
      </c>
      <c r="D2975" s="5" t="str">
        <f t="shared" si="566"/>
        <v/>
      </c>
      <c r="E2975" s="5" t="str">
        <f t="shared" si="572"/>
        <v/>
      </c>
      <c r="F2975" s="4" t="str">
        <f t="shared" si="573"/>
        <v/>
      </c>
      <c r="G2975" s="4" t="str">
        <f t="shared" si="574"/>
        <v/>
      </c>
      <c r="H2975" s="6" t="str">
        <f t="shared" si="575"/>
        <v/>
      </c>
      <c r="I2975" s="6" t="str">
        <f t="shared" si="576"/>
        <v/>
      </c>
      <c r="J2975" s="5">
        <f t="shared" si="567"/>
        <v>0</v>
      </c>
      <c r="K2975" s="4">
        <f t="shared" si="568"/>
        <v>0</v>
      </c>
      <c r="L2975" s="6">
        <f t="shared" si="569"/>
        <v>0</v>
      </c>
      <c r="M2975">
        <f t="shared" si="570"/>
        <v>59340</v>
      </c>
    </row>
    <row r="2976" spans="1:13" x14ac:dyDescent="0.25">
      <c r="A2976">
        <f t="shared" si="571"/>
        <v>468</v>
      </c>
      <c r="C2976" t="str">
        <f t="shared" si="577"/>
        <v/>
      </c>
      <c r="D2976" s="5" t="str">
        <f t="shared" si="566"/>
        <v/>
      </c>
      <c r="E2976" s="5" t="str">
        <f t="shared" si="572"/>
        <v/>
      </c>
      <c r="F2976" s="4" t="str">
        <f t="shared" si="573"/>
        <v/>
      </c>
      <c r="G2976" s="4" t="str">
        <f t="shared" si="574"/>
        <v/>
      </c>
      <c r="H2976" s="6" t="str">
        <f t="shared" si="575"/>
        <v/>
      </c>
      <c r="I2976" s="6" t="str">
        <f t="shared" si="576"/>
        <v/>
      </c>
      <c r="J2976" s="5">
        <f t="shared" si="567"/>
        <v>0</v>
      </c>
      <c r="K2976" s="4">
        <f t="shared" si="568"/>
        <v>0</v>
      </c>
      <c r="L2976" s="6">
        <f t="shared" si="569"/>
        <v>0</v>
      </c>
      <c r="M2976">
        <f t="shared" si="570"/>
        <v>59360</v>
      </c>
    </row>
    <row r="2977" spans="1:13" x14ac:dyDescent="0.25">
      <c r="A2977">
        <f t="shared" si="571"/>
        <v>469</v>
      </c>
      <c r="C2977" t="str">
        <f t="shared" si="577"/>
        <v/>
      </c>
      <c r="D2977" s="5" t="str">
        <f t="shared" si="566"/>
        <v/>
      </c>
      <c r="E2977" s="5" t="str">
        <f t="shared" si="572"/>
        <v/>
      </c>
      <c r="F2977" s="4" t="str">
        <f t="shared" si="573"/>
        <v/>
      </c>
      <c r="G2977" s="4" t="str">
        <f t="shared" si="574"/>
        <v/>
      </c>
      <c r="H2977" s="6" t="str">
        <f t="shared" si="575"/>
        <v/>
      </c>
      <c r="I2977" s="6" t="str">
        <f t="shared" si="576"/>
        <v/>
      </c>
      <c r="J2977" s="5">
        <f t="shared" si="567"/>
        <v>0</v>
      </c>
      <c r="K2977" s="4">
        <f t="shared" si="568"/>
        <v>0</v>
      </c>
      <c r="L2977" s="6">
        <f t="shared" si="569"/>
        <v>0</v>
      </c>
      <c r="M2977">
        <f t="shared" si="570"/>
        <v>59380</v>
      </c>
    </row>
    <row r="2978" spans="1:13" x14ac:dyDescent="0.25">
      <c r="A2978">
        <f t="shared" si="571"/>
        <v>470</v>
      </c>
      <c r="C2978" t="str">
        <f t="shared" si="577"/>
        <v/>
      </c>
      <c r="D2978" s="5" t="str">
        <f t="shared" si="566"/>
        <v/>
      </c>
      <c r="E2978" s="5" t="str">
        <f t="shared" si="572"/>
        <v/>
      </c>
      <c r="F2978" s="4" t="str">
        <f t="shared" si="573"/>
        <v/>
      </c>
      <c r="G2978" s="4" t="str">
        <f t="shared" si="574"/>
        <v/>
      </c>
      <c r="H2978" s="6" t="str">
        <f t="shared" si="575"/>
        <v/>
      </c>
      <c r="I2978" s="6" t="str">
        <f t="shared" si="576"/>
        <v/>
      </c>
      <c r="J2978" s="5">
        <f t="shared" si="567"/>
        <v>0</v>
      </c>
      <c r="K2978" s="4">
        <f t="shared" si="568"/>
        <v>0</v>
      </c>
      <c r="L2978" s="6">
        <f t="shared" si="569"/>
        <v>0</v>
      </c>
      <c r="M2978">
        <f t="shared" si="570"/>
        <v>59400</v>
      </c>
    </row>
    <row r="2979" spans="1:13" x14ac:dyDescent="0.25">
      <c r="A2979">
        <f t="shared" si="571"/>
        <v>471</v>
      </c>
      <c r="C2979" t="str">
        <f t="shared" si="577"/>
        <v/>
      </c>
      <c r="D2979" s="5" t="str">
        <f t="shared" si="566"/>
        <v/>
      </c>
      <c r="E2979" s="5" t="str">
        <f t="shared" si="572"/>
        <v/>
      </c>
      <c r="F2979" s="4" t="str">
        <f t="shared" si="573"/>
        <v/>
      </c>
      <c r="G2979" s="4" t="str">
        <f t="shared" si="574"/>
        <v/>
      </c>
      <c r="H2979" s="6" t="str">
        <f t="shared" si="575"/>
        <v/>
      </c>
      <c r="I2979" s="6" t="str">
        <f t="shared" si="576"/>
        <v/>
      </c>
      <c r="J2979" s="5">
        <f t="shared" si="567"/>
        <v>0</v>
      </c>
      <c r="K2979" s="4">
        <f t="shared" si="568"/>
        <v>0</v>
      </c>
      <c r="L2979" s="6">
        <f t="shared" si="569"/>
        <v>0</v>
      </c>
      <c r="M2979">
        <f t="shared" si="570"/>
        <v>59420</v>
      </c>
    </row>
    <row r="2980" spans="1:13" x14ac:dyDescent="0.25">
      <c r="A2980">
        <f t="shared" si="571"/>
        <v>472</v>
      </c>
      <c r="C2980" t="str">
        <f t="shared" si="577"/>
        <v/>
      </c>
      <c r="D2980" s="5" t="str">
        <f t="shared" si="566"/>
        <v/>
      </c>
      <c r="E2980" s="5" t="str">
        <f t="shared" si="572"/>
        <v/>
      </c>
      <c r="F2980" s="4" t="str">
        <f t="shared" si="573"/>
        <v/>
      </c>
      <c r="G2980" s="4" t="str">
        <f t="shared" si="574"/>
        <v/>
      </c>
      <c r="H2980" s="6" t="str">
        <f t="shared" si="575"/>
        <v/>
      </c>
      <c r="I2980" s="6" t="str">
        <f t="shared" si="576"/>
        <v/>
      </c>
      <c r="J2980" s="5">
        <f t="shared" si="567"/>
        <v>0</v>
      </c>
      <c r="K2980" s="4">
        <f t="shared" si="568"/>
        <v>0</v>
      </c>
      <c r="L2980" s="6">
        <f t="shared" si="569"/>
        <v>0</v>
      </c>
      <c r="M2980">
        <f t="shared" si="570"/>
        <v>59440</v>
      </c>
    </row>
    <row r="2981" spans="1:13" x14ac:dyDescent="0.25">
      <c r="A2981">
        <f t="shared" si="571"/>
        <v>473</v>
      </c>
      <c r="C2981" t="str">
        <f t="shared" si="577"/>
        <v/>
      </c>
      <c r="D2981" s="5" t="str">
        <f t="shared" si="566"/>
        <v/>
      </c>
      <c r="E2981" s="5" t="str">
        <f t="shared" si="572"/>
        <v/>
      </c>
      <c r="F2981" s="4" t="str">
        <f t="shared" si="573"/>
        <v/>
      </c>
      <c r="G2981" s="4" t="str">
        <f t="shared" si="574"/>
        <v/>
      </c>
      <c r="H2981" s="6" t="str">
        <f t="shared" si="575"/>
        <v/>
      </c>
      <c r="I2981" s="6" t="str">
        <f t="shared" si="576"/>
        <v/>
      </c>
      <c r="J2981" s="5">
        <f t="shared" si="567"/>
        <v>0</v>
      </c>
      <c r="K2981" s="4">
        <f t="shared" si="568"/>
        <v>0</v>
      </c>
      <c r="L2981" s="6">
        <f t="shared" si="569"/>
        <v>0</v>
      </c>
      <c r="M2981">
        <f t="shared" si="570"/>
        <v>59460</v>
      </c>
    </row>
    <row r="2982" spans="1:13" x14ac:dyDescent="0.25">
      <c r="A2982">
        <f t="shared" si="571"/>
        <v>474</v>
      </c>
      <c r="C2982" t="str">
        <f t="shared" si="577"/>
        <v/>
      </c>
      <c r="D2982" s="5" t="str">
        <f t="shared" si="566"/>
        <v/>
      </c>
      <c r="E2982" s="5" t="str">
        <f t="shared" si="572"/>
        <v/>
      </c>
      <c r="F2982" s="4" t="str">
        <f t="shared" si="573"/>
        <v/>
      </c>
      <c r="G2982" s="4" t="str">
        <f t="shared" si="574"/>
        <v/>
      </c>
      <c r="H2982" s="6" t="str">
        <f t="shared" si="575"/>
        <v/>
      </c>
      <c r="I2982" s="6" t="str">
        <f t="shared" si="576"/>
        <v/>
      </c>
      <c r="J2982" s="5">
        <f t="shared" si="567"/>
        <v>0</v>
      </c>
      <c r="K2982" s="4">
        <f t="shared" si="568"/>
        <v>0</v>
      </c>
      <c r="L2982" s="6">
        <f t="shared" si="569"/>
        <v>0</v>
      </c>
      <c r="M2982">
        <f t="shared" si="570"/>
        <v>59480</v>
      </c>
    </row>
    <row r="2983" spans="1:13" x14ac:dyDescent="0.25">
      <c r="A2983">
        <f t="shared" si="571"/>
        <v>475</v>
      </c>
      <c r="C2983" t="str">
        <f t="shared" si="577"/>
        <v/>
      </c>
      <c r="D2983" s="5" t="str">
        <f t="shared" si="566"/>
        <v/>
      </c>
      <c r="E2983" s="5" t="str">
        <f t="shared" si="572"/>
        <v/>
      </c>
      <c r="F2983" s="4" t="str">
        <f t="shared" si="573"/>
        <v/>
      </c>
      <c r="G2983" s="4" t="str">
        <f t="shared" si="574"/>
        <v/>
      </c>
      <c r="H2983" s="6" t="str">
        <f t="shared" si="575"/>
        <v/>
      </c>
      <c r="I2983" s="6" t="str">
        <f t="shared" si="576"/>
        <v/>
      </c>
      <c r="J2983" s="5">
        <f t="shared" si="567"/>
        <v>0</v>
      </c>
      <c r="K2983" s="4">
        <f t="shared" si="568"/>
        <v>0</v>
      </c>
      <c r="L2983" s="6">
        <f t="shared" si="569"/>
        <v>0</v>
      </c>
      <c r="M2983">
        <f t="shared" si="570"/>
        <v>59500</v>
      </c>
    </row>
    <row r="2984" spans="1:13" x14ac:dyDescent="0.25">
      <c r="A2984">
        <f t="shared" si="571"/>
        <v>476</v>
      </c>
      <c r="C2984" t="str">
        <f t="shared" si="577"/>
        <v/>
      </c>
      <c r="D2984" s="5" t="str">
        <f t="shared" si="566"/>
        <v/>
      </c>
      <c r="E2984" s="5" t="str">
        <f t="shared" si="572"/>
        <v/>
      </c>
      <c r="F2984" s="4" t="str">
        <f t="shared" si="573"/>
        <v/>
      </c>
      <c r="G2984" s="4" t="str">
        <f t="shared" si="574"/>
        <v/>
      </c>
      <c r="H2984" s="6" t="str">
        <f t="shared" si="575"/>
        <v/>
      </c>
      <c r="I2984" s="6" t="str">
        <f t="shared" si="576"/>
        <v/>
      </c>
      <c r="J2984" s="5">
        <f t="shared" si="567"/>
        <v>0</v>
      </c>
      <c r="K2984" s="4">
        <f t="shared" si="568"/>
        <v>0</v>
      </c>
      <c r="L2984" s="6">
        <f t="shared" si="569"/>
        <v>0</v>
      </c>
      <c r="M2984">
        <f t="shared" si="570"/>
        <v>59520</v>
      </c>
    </row>
    <row r="2985" spans="1:13" x14ac:dyDescent="0.25">
      <c r="A2985">
        <f t="shared" si="571"/>
        <v>477</v>
      </c>
      <c r="C2985" t="str">
        <f t="shared" si="577"/>
        <v/>
      </c>
      <c r="D2985" s="5" t="str">
        <f t="shared" si="566"/>
        <v/>
      </c>
      <c r="E2985" s="5" t="str">
        <f t="shared" si="572"/>
        <v/>
      </c>
      <c r="F2985" s="4" t="str">
        <f t="shared" si="573"/>
        <v/>
      </c>
      <c r="G2985" s="4" t="str">
        <f t="shared" si="574"/>
        <v/>
      </c>
      <c r="H2985" s="6" t="str">
        <f t="shared" si="575"/>
        <v/>
      </c>
      <c r="I2985" s="6" t="str">
        <f t="shared" si="576"/>
        <v/>
      </c>
      <c r="J2985" s="5">
        <f t="shared" si="567"/>
        <v>0</v>
      </c>
      <c r="K2985" s="4">
        <f t="shared" si="568"/>
        <v>0</v>
      </c>
      <c r="L2985" s="6">
        <f t="shared" si="569"/>
        <v>0</v>
      </c>
      <c r="M2985">
        <f t="shared" si="570"/>
        <v>59540</v>
      </c>
    </row>
    <row r="2986" spans="1:13" x14ac:dyDescent="0.25">
      <c r="A2986">
        <f t="shared" si="571"/>
        <v>478</v>
      </c>
      <c r="C2986" t="str">
        <f t="shared" si="577"/>
        <v/>
      </c>
      <c r="D2986" s="5" t="str">
        <f t="shared" si="566"/>
        <v/>
      </c>
      <c r="E2986" s="5" t="str">
        <f t="shared" si="572"/>
        <v/>
      </c>
      <c r="F2986" s="4" t="str">
        <f t="shared" si="573"/>
        <v/>
      </c>
      <c r="G2986" s="4" t="str">
        <f t="shared" si="574"/>
        <v/>
      </c>
      <c r="H2986" s="6" t="str">
        <f t="shared" si="575"/>
        <v/>
      </c>
      <c r="I2986" s="6" t="str">
        <f t="shared" si="576"/>
        <v/>
      </c>
      <c r="J2986" s="5">
        <f t="shared" si="567"/>
        <v>0</v>
      </c>
      <c r="K2986" s="4">
        <f t="shared" si="568"/>
        <v>0</v>
      </c>
      <c r="L2986" s="6">
        <f t="shared" si="569"/>
        <v>0</v>
      </c>
      <c r="M2986">
        <f t="shared" si="570"/>
        <v>59560</v>
      </c>
    </row>
    <row r="2987" spans="1:13" x14ac:dyDescent="0.25">
      <c r="A2987">
        <f t="shared" si="571"/>
        <v>479</v>
      </c>
      <c r="C2987" t="str">
        <f t="shared" si="577"/>
        <v/>
      </c>
      <c r="D2987" s="5" t="str">
        <f t="shared" si="566"/>
        <v/>
      </c>
      <c r="E2987" s="5" t="str">
        <f t="shared" si="572"/>
        <v/>
      </c>
      <c r="F2987" s="4" t="str">
        <f t="shared" si="573"/>
        <v/>
      </c>
      <c r="G2987" s="4" t="str">
        <f t="shared" si="574"/>
        <v/>
      </c>
      <c r="H2987" s="6" t="str">
        <f t="shared" si="575"/>
        <v/>
      </c>
      <c r="I2987" s="6" t="str">
        <f t="shared" si="576"/>
        <v/>
      </c>
      <c r="J2987" s="5">
        <f t="shared" si="567"/>
        <v>0</v>
      </c>
      <c r="K2987" s="4">
        <f t="shared" si="568"/>
        <v>0</v>
      </c>
      <c r="L2987" s="6">
        <f t="shared" si="569"/>
        <v>0</v>
      </c>
      <c r="M2987">
        <f t="shared" si="570"/>
        <v>59580</v>
      </c>
    </row>
    <row r="2988" spans="1:13" x14ac:dyDescent="0.25">
      <c r="A2988">
        <f t="shared" si="571"/>
        <v>480</v>
      </c>
      <c r="C2988" t="str">
        <f t="shared" si="577"/>
        <v/>
      </c>
      <c r="D2988" s="5" t="str">
        <f t="shared" si="566"/>
        <v/>
      </c>
      <c r="E2988" s="5" t="str">
        <f t="shared" si="572"/>
        <v/>
      </c>
      <c r="F2988" s="4" t="str">
        <f t="shared" si="573"/>
        <v/>
      </c>
      <c r="G2988" s="4" t="str">
        <f t="shared" si="574"/>
        <v/>
      </c>
      <c r="H2988" s="6" t="str">
        <f t="shared" si="575"/>
        <v/>
      </c>
      <c r="I2988" s="6" t="str">
        <f t="shared" si="576"/>
        <v/>
      </c>
      <c r="J2988" s="5">
        <f t="shared" si="567"/>
        <v>0</v>
      </c>
      <c r="K2988" s="4">
        <f t="shared" si="568"/>
        <v>0</v>
      </c>
      <c r="L2988" s="6">
        <f t="shared" si="569"/>
        <v>0</v>
      </c>
      <c r="M2988">
        <f t="shared" si="570"/>
        <v>59600</v>
      </c>
    </row>
    <row r="2989" spans="1:13" x14ac:dyDescent="0.25">
      <c r="A2989">
        <f t="shared" si="571"/>
        <v>481</v>
      </c>
      <c r="C2989" t="str">
        <f t="shared" si="577"/>
        <v/>
      </c>
      <c r="D2989" s="5" t="str">
        <f t="shared" si="566"/>
        <v/>
      </c>
      <c r="E2989" s="5" t="str">
        <f t="shared" si="572"/>
        <v/>
      </c>
      <c r="F2989" s="4" t="str">
        <f t="shared" si="573"/>
        <v/>
      </c>
      <c r="G2989" s="4" t="str">
        <f t="shared" si="574"/>
        <v/>
      </c>
      <c r="H2989" s="6" t="str">
        <f t="shared" si="575"/>
        <v/>
      </c>
      <c r="I2989" s="6" t="str">
        <f t="shared" si="576"/>
        <v/>
      </c>
      <c r="J2989" s="5">
        <f t="shared" si="567"/>
        <v>0</v>
      </c>
      <c r="K2989" s="4">
        <f t="shared" si="568"/>
        <v>0</v>
      </c>
      <c r="L2989" s="6">
        <f t="shared" si="569"/>
        <v>0</v>
      </c>
      <c r="M2989">
        <f t="shared" si="570"/>
        <v>59620</v>
      </c>
    </row>
    <row r="2990" spans="1:13" x14ac:dyDescent="0.25">
      <c r="A2990">
        <f t="shared" si="571"/>
        <v>482</v>
      </c>
      <c r="C2990" t="str">
        <f t="shared" si="577"/>
        <v/>
      </c>
      <c r="D2990" s="5" t="str">
        <f t="shared" si="566"/>
        <v/>
      </c>
      <c r="E2990" s="5" t="str">
        <f t="shared" si="572"/>
        <v/>
      </c>
      <c r="F2990" s="4" t="str">
        <f t="shared" si="573"/>
        <v/>
      </c>
      <c r="G2990" s="4" t="str">
        <f t="shared" si="574"/>
        <v/>
      </c>
      <c r="H2990" s="6" t="str">
        <f t="shared" si="575"/>
        <v/>
      </c>
      <c r="I2990" s="6" t="str">
        <f t="shared" si="576"/>
        <v/>
      </c>
      <c r="J2990" s="5">
        <f t="shared" si="567"/>
        <v>0</v>
      </c>
      <c r="K2990" s="4">
        <f t="shared" si="568"/>
        <v>0</v>
      </c>
      <c r="L2990" s="6">
        <f t="shared" si="569"/>
        <v>0</v>
      </c>
      <c r="M2990">
        <f t="shared" si="570"/>
        <v>59640</v>
      </c>
    </row>
    <row r="2991" spans="1:13" x14ac:dyDescent="0.25">
      <c r="A2991">
        <f t="shared" si="571"/>
        <v>483</v>
      </c>
      <c r="C2991" t="str">
        <f t="shared" si="577"/>
        <v/>
      </c>
      <c r="D2991" s="5" t="str">
        <f t="shared" si="566"/>
        <v/>
      </c>
      <c r="E2991" s="5" t="str">
        <f t="shared" si="572"/>
        <v/>
      </c>
      <c r="F2991" s="4" t="str">
        <f t="shared" si="573"/>
        <v/>
      </c>
      <c r="G2991" s="4" t="str">
        <f t="shared" si="574"/>
        <v/>
      </c>
      <c r="H2991" s="6" t="str">
        <f t="shared" si="575"/>
        <v/>
      </c>
      <c r="I2991" s="6" t="str">
        <f t="shared" si="576"/>
        <v/>
      </c>
      <c r="J2991" s="5">
        <f t="shared" si="567"/>
        <v>0</v>
      </c>
      <c r="K2991" s="4">
        <f t="shared" si="568"/>
        <v>0</v>
      </c>
      <c r="L2991" s="6">
        <f t="shared" si="569"/>
        <v>0</v>
      </c>
      <c r="M2991">
        <f t="shared" si="570"/>
        <v>59660</v>
      </c>
    </row>
    <row r="2992" spans="1:13" x14ac:dyDescent="0.25">
      <c r="A2992">
        <f t="shared" si="571"/>
        <v>484</v>
      </c>
      <c r="C2992" t="str">
        <f t="shared" si="577"/>
        <v/>
      </c>
      <c r="D2992" s="5" t="str">
        <f t="shared" si="566"/>
        <v/>
      </c>
      <c r="E2992" s="5" t="str">
        <f t="shared" si="572"/>
        <v/>
      </c>
      <c r="F2992" s="4" t="str">
        <f t="shared" si="573"/>
        <v/>
      </c>
      <c r="G2992" s="4" t="str">
        <f t="shared" si="574"/>
        <v/>
      </c>
      <c r="H2992" s="6" t="str">
        <f t="shared" si="575"/>
        <v/>
      </c>
      <c r="I2992" s="6" t="str">
        <f t="shared" si="576"/>
        <v/>
      </c>
      <c r="J2992" s="5">
        <f t="shared" si="567"/>
        <v>0</v>
      </c>
      <c r="K2992" s="4">
        <f t="shared" si="568"/>
        <v>0</v>
      </c>
      <c r="L2992" s="6">
        <f t="shared" si="569"/>
        <v>0</v>
      </c>
      <c r="M2992">
        <f t="shared" si="570"/>
        <v>59680</v>
      </c>
    </row>
    <row r="2993" spans="1:13" x14ac:dyDescent="0.25">
      <c r="A2993">
        <f t="shared" si="571"/>
        <v>485</v>
      </c>
      <c r="C2993" t="str">
        <f t="shared" si="577"/>
        <v/>
      </c>
      <c r="D2993" s="5" t="str">
        <f t="shared" si="566"/>
        <v/>
      </c>
      <c r="E2993" s="5" t="str">
        <f t="shared" si="572"/>
        <v/>
      </c>
      <c r="F2993" s="4" t="str">
        <f t="shared" si="573"/>
        <v/>
      </c>
      <c r="G2993" s="4" t="str">
        <f t="shared" si="574"/>
        <v/>
      </c>
      <c r="H2993" s="6" t="str">
        <f t="shared" si="575"/>
        <v/>
      </c>
      <c r="I2993" s="6" t="str">
        <f t="shared" si="576"/>
        <v/>
      </c>
      <c r="J2993" s="5">
        <f t="shared" si="567"/>
        <v>0</v>
      </c>
      <c r="K2993" s="4">
        <f t="shared" si="568"/>
        <v>0</v>
      </c>
      <c r="L2993" s="6">
        <f t="shared" si="569"/>
        <v>0</v>
      </c>
      <c r="M2993">
        <f t="shared" si="570"/>
        <v>59700</v>
      </c>
    </row>
    <row r="2994" spans="1:13" x14ac:dyDescent="0.25">
      <c r="A2994">
        <f t="shared" si="571"/>
        <v>486</v>
      </c>
      <c r="C2994" t="str">
        <f t="shared" si="577"/>
        <v/>
      </c>
      <c r="D2994" s="5" t="str">
        <f t="shared" si="566"/>
        <v/>
      </c>
      <c r="E2994" s="5" t="str">
        <f t="shared" si="572"/>
        <v/>
      </c>
      <c r="F2994" s="4" t="str">
        <f t="shared" si="573"/>
        <v/>
      </c>
      <c r="G2994" s="4" t="str">
        <f t="shared" si="574"/>
        <v/>
      </c>
      <c r="H2994" s="6" t="str">
        <f t="shared" si="575"/>
        <v/>
      </c>
      <c r="I2994" s="6" t="str">
        <f t="shared" si="576"/>
        <v/>
      </c>
      <c r="J2994" s="5">
        <f t="shared" si="567"/>
        <v>0</v>
      </c>
      <c r="K2994" s="4">
        <f t="shared" si="568"/>
        <v>0</v>
      </c>
      <c r="L2994" s="6">
        <f t="shared" si="569"/>
        <v>0</v>
      </c>
      <c r="M2994">
        <f t="shared" si="570"/>
        <v>59720</v>
      </c>
    </row>
    <row r="2995" spans="1:13" x14ac:dyDescent="0.25">
      <c r="A2995">
        <f t="shared" si="571"/>
        <v>487</v>
      </c>
      <c r="C2995" t="str">
        <f t="shared" si="577"/>
        <v/>
      </c>
      <c r="D2995" s="5" t="str">
        <f t="shared" si="566"/>
        <v/>
      </c>
      <c r="E2995" s="5" t="str">
        <f t="shared" si="572"/>
        <v/>
      </c>
      <c r="F2995" s="4" t="str">
        <f t="shared" si="573"/>
        <v/>
      </c>
      <c r="G2995" s="4" t="str">
        <f t="shared" si="574"/>
        <v/>
      </c>
      <c r="H2995" s="6" t="str">
        <f t="shared" si="575"/>
        <v/>
      </c>
      <c r="I2995" s="6" t="str">
        <f t="shared" si="576"/>
        <v/>
      </c>
      <c r="J2995" s="5">
        <f t="shared" si="567"/>
        <v>0</v>
      </c>
      <c r="K2995" s="4">
        <f t="shared" si="568"/>
        <v>0</v>
      </c>
      <c r="L2995" s="6">
        <f t="shared" si="569"/>
        <v>0</v>
      </c>
      <c r="M2995">
        <f t="shared" si="570"/>
        <v>59740</v>
      </c>
    </row>
    <row r="2996" spans="1:13" x14ac:dyDescent="0.25">
      <c r="A2996">
        <f t="shared" si="571"/>
        <v>488</v>
      </c>
      <c r="C2996" t="str">
        <f t="shared" si="577"/>
        <v/>
      </c>
      <c r="D2996" s="5" t="str">
        <f t="shared" si="566"/>
        <v/>
      </c>
      <c r="E2996" s="5" t="str">
        <f t="shared" si="572"/>
        <v/>
      </c>
      <c r="F2996" s="4" t="str">
        <f t="shared" si="573"/>
        <v/>
      </c>
      <c r="G2996" s="4" t="str">
        <f t="shared" si="574"/>
        <v/>
      </c>
      <c r="H2996" s="6" t="str">
        <f t="shared" si="575"/>
        <v/>
      </c>
      <c r="I2996" s="6" t="str">
        <f t="shared" si="576"/>
        <v/>
      </c>
      <c r="J2996" s="5">
        <f t="shared" si="567"/>
        <v>0</v>
      </c>
      <c r="K2996" s="4">
        <f t="shared" si="568"/>
        <v>0</v>
      </c>
      <c r="L2996" s="6">
        <f t="shared" si="569"/>
        <v>0</v>
      </c>
      <c r="M2996">
        <f t="shared" si="570"/>
        <v>59760</v>
      </c>
    </row>
    <row r="2997" spans="1:13" x14ac:dyDescent="0.25">
      <c r="A2997">
        <f t="shared" si="571"/>
        <v>489</v>
      </c>
      <c r="C2997" t="str">
        <f t="shared" si="577"/>
        <v/>
      </c>
      <c r="D2997" s="5" t="str">
        <f t="shared" si="566"/>
        <v/>
      </c>
      <c r="E2997" s="5" t="str">
        <f t="shared" si="572"/>
        <v/>
      </c>
      <c r="F2997" s="4" t="str">
        <f t="shared" si="573"/>
        <v/>
      </c>
      <c r="G2997" s="4" t="str">
        <f t="shared" si="574"/>
        <v/>
      </c>
      <c r="H2997" s="6" t="str">
        <f t="shared" si="575"/>
        <v/>
      </c>
      <c r="I2997" s="6" t="str">
        <f t="shared" si="576"/>
        <v/>
      </c>
      <c r="J2997" s="5">
        <f t="shared" si="567"/>
        <v>0</v>
      </c>
      <c r="K2997" s="4">
        <f t="shared" si="568"/>
        <v>0</v>
      </c>
      <c r="L2997" s="6">
        <f t="shared" si="569"/>
        <v>0</v>
      </c>
      <c r="M2997">
        <f t="shared" si="570"/>
        <v>59780</v>
      </c>
    </row>
    <row r="2998" spans="1:13" x14ac:dyDescent="0.25">
      <c r="A2998">
        <f t="shared" si="571"/>
        <v>490</v>
      </c>
      <c r="C2998" t="str">
        <f t="shared" si="577"/>
        <v/>
      </c>
      <c r="D2998" s="5" t="str">
        <f t="shared" si="566"/>
        <v/>
      </c>
      <c r="E2998" s="5" t="str">
        <f t="shared" si="572"/>
        <v/>
      </c>
      <c r="F2998" s="4" t="str">
        <f t="shared" si="573"/>
        <v/>
      </c>
      <c r="G2998" s="4" t="str">
        <f t="shared" si="574"/>
        <v/>
      </c>
      <c r="H2998" s="6" t="str">
        <f t="shared" si="575"/>
        <v/>
      </c>
      <c r="I2998" s="6" t="str">
        <f t="shared" si="576"/>
        <v/>
      </c>
      <c r="J2998" s="5">
        <f t="shared" si="567"/>
        <v>0</v>
      </c>
      <c r="K2998" s="4">
        <f t="shared" si="568"/>
        <v>0</v>
      </c>
      <c r="L2998" s="6">
        <f t="shared" si="569"/>
        <v>0</v>
      </c>
      <c r="M2998">
        <f t="shared" si="570"/>
        <v>59800</v>
      </c>
    </row>
    <row r="2999" spans="1:13" x14ac:dyDescent="0.25">
      <c r="A2999">
        <f t="shared" si="571"/>
        <v>491</v>
      </c>
      <c r="C2999" t="str">
        <f t="shared" si="577"/>
        <v/>
      </c>
      <c r="D2999" s="5" t="str">
        <f t="shared" si="566"/>
        <v/>
      </c>
      <c r="E2999" s="5" t="str">
        <f t="shared" si="572"/>
        <v/>
      </c>
      <c r="F2999" s="4" t="str">
        <f t="shared" si="573"/>
        <v/>
      </c>
      <c r="G2999" s="4" t="str">
        <f t="shared" si="574"/>
        <v/>
      </c>
      <c r="H2999" s="6" t="str">
        <f t="shared" si="575"/>
        <v/>
      </c>
      <c r="I2999" s="6" t="str">
        <f t="shared" si="576"/>
        <v/>
      </c>
      <c r="J2999" s="5">
        <f t="shared" si="567"/>
        <v>0</v>
      </c>
      <c r="K2999" s="4">
        <f t="shared" si="568"/>
        <v>0</v>
      </c>
      <c r="L2999" s="6">
        <f t="shared" si="569"/>
        <v>0</v>
      </c>
      <c r="M2999">
        <f t="shared" si="570"/>
        <v>59820</v>
      </c>
    </row>
    <row r="3000" spans="1:13" x14ac:dyDescent="0.25">
      <c r="A3000">
        <f t="shared" si="571"/>
        <v>492</v>
      </c>
      <c r="C3000" t="str">
        <f t="shared" si="577"/>
        <v/>
      </c>
      <c r="D3000" s="5" t="str">
        <f t="shared" si="566"/>
        <v/>
      </c>
      <c r="E3000" s="5" t="str">
        <f t="shared" si="572"/>
        <v/>
      </c>
      <c r="F3000" s="4" t="str">
        <f t="shared" si="573"/>
        <v/>
      </c>
      <c r="G3000" s="4" t="str">
        <f t="shared" si="574"/>
        <v/>
      </c>
      <c r="H3000" s="6" t="str">
        <f t="shared" si="575"/>
        <v/>
      </c>
      <c r="I3000" s="6" t="str">
        <f t="shared" si="576"/>
        <v/>
      </c>
      <c r="J3000" s="5">
        <f t="shared" si="567"/>
        <v>0</v>
      </c>
      <c r="K3000" s="4">
        <f t="shared" si="568"/>
        <v>0</v>
      </c>
      <c r="L3000" s="6">
        <f t="shared" si="569"/>
        <v>0</v>
      </c>
      <c r="M3000">
        <f t="shared" si="570"/>
        <v>59840</v>
      </c>
    </row>
    <row r="3001" spans="1:13" x14ac:dyDescent="0.25">
      <c r="A3001">
        <f t="shared" si="571"/>
        <v>493</v>
      </c>
      <c r="C3001" t="str">
        <f t="shared" si="577"/>
        <v/>
      </c>
      <c r="D3001" s="5" t="str">
        <f t="shared" si="566"/>
        <v/>
      </c>
      <c r="E3001" s="5" t="str">
        <f t="shared" si="572"/>
        <v/>
      </c>
      <c r="F3001" s="4" t="str">
        <f t="shared" si="573"/>
        <v/>
      </c>
      <c r="G3001" s="4" t="str">
        <f t="shared" si="574"/>
        <v/>
      </c>
      <c r="H3001" s="6" t="str">
        <f t="shared" si="575"/>
        <v/>
      </c>
      <c r="I3001" s="6" t="str">
        <f t="shared" si="576"/>
        <v/>
      </c>
      <c r="J3001" s="5">
        <f t="shared" si="567"/>
        <v>0</v>
      </c>
      <c r="K3001" s="4">
        <f t="shared" si="568"/>
        <v>0</v>
      </c>
      <c r="L3001" s="6">
        <f t="shared" si="569"/>
        <v>0</v>
      </c>
      <c r="M3001">
        <f t="shared" si="570"/>
        <v>59860</v>
      </c>
    </row>
    <row r="3002" spans="1:13" x14ac:dyDescent="0.25">
      <c r="A3002">
        <f t="shared" si="571"/>
        <v>494</v>
      </c>
      <c r="C3002" t="str">
        <f t="shared" si="577"/>
        <v/>
      </c>
      <c r="D3002" s="5" t="str">
        <f t="shared" si="566"/>
        <v/>
      </c>
      <c r="E3002" s="5" t="str">
        <f t="shared" si="572"/>
        <v/>
      </c>
      <c r="F3002" s="4" t="str">
        <f t="shared" si="573"/>
        <v/>
      </c>
      <c r="G3002" s="4" t="str">
        <f t="shared" si="574"/>
        <v/>
      </c>
      <c r="H3002" s="6" t="str">
        <f t="shared" si="575"/>
        <v/>
      </c>
      <c r="I3002" s="6" t="str">
        <f t="shared" si="576"/>
        <v/>
      </c>
      <c r="J3002" s="5">
        <f t="shared" si="567"/>
        <v>0</v>
      </c>
      <c r="K3002" s="4">
        <f t="shared" si="568"/>
        <v>0</v>
      </c>
      <c r="L3002" s="6">
        <f t="shared" si="569"/>
        <v>0</v>
      </c>
      <c r="M3002">
        <f t="shared" si="570"/>
        <v>59880</v>
      </c>
    </row>
    <row r="3003" spans="1:13" x14ac:dyDescent="0.25">
      <c r="A3003">
        <f t="shared" si="571"/>
        <v>495</v>
      </c>
      <c r="C3003" t="str">
        <f t="shared" si="577"/>
        <v/>
      </c>
      <c r="D3003" s="5" t="str">
        <f t="shared" si="566"/>
        <v/>
      </c>
      <c r="E3003" s="5" t="str">
        <f t="shared" si="572"/>
        <v/>
      </c>
      <c r="F3003" s="4" t="str">
        <f t="shared" si="573"/>
        <v/>
      </c>
      <c r="G3003" s="4" t="str">
        <f t="shared" si="574"/>
        <v/>
      </c>
      <c r="H3003" s="6" t="str">
        <f t="shared" si="575"/>
        <v/>
      </c>
      <c r="I3003" s="6" t="str">
        <f t="shared" si="576"/>
        <v/>
      </c>
      <c r="J3003" s="5">
        <f t="shared" si="567"/>
        <v>0</v>
      </c>
      <c r="K3003" s="4">
        <f t="shared" si="568"/>
        <v>0</v>
      </c>
      <c r="L3003" s="6">
        <f t="shared" si="569"/>
        <v>0</v>
      </c>
      <c r="M3003">
        <f t="shared" si="570"/>
        <v>59900</v>
      </c>
    </row>
    <row r="3004" spans="1:13" x14ac:dyDescent="0.25">
      <c r="A3004">
        <f t="shared" si="571"/>
        <v>496</v>
      </c>
      <c r="C3004" t="str">
        <f t="shared" si="577"/>
        <v/>
      </c>
      <c r="D3004" s="5" t="str">
        <f t="shared" si="566"/>
        <v/>
      </c>
      <c r="E3004" s="5" t="str">
        <f t="shared" si="572"/>
        <v/>
      </c>
      <c r="F3004" s="4" t="str">
        <f t="shared" si="573"/>
        <v/>
      </c>
      <c r="G3004" s="4" t="str">
        <f t="shared" si="574"/>
        <v/>
      </c>
      <c r="H3004" s="6" t="str">
        <f t="shared" si="575"/>
        <v/>
      </c>
      <c r="I3004" s="6" t="str">
        <f t="shared" si="576"/>
        <v/>
      </c>
      <c r="J3004" s="5">
        <f t="shared" si="567"/>
        <v>0</v>
      </c>
      <c r="K3004" s="4">
        <f t="shared" si="568"/>
        <v>0</v>
      </c>
      <c r="L3004" s="6">
        <f t="shared" si="569"/>
        <v>0</v>
      </c>
      <c r="M3004">
        <f t="shared" si="570"/>
        <v>59920</v>
      </c>
    </row>
    <row r="3005" spans="1:13" x14ac:dyDescent="0.25">
      <c r="A3005">
        <f t="shared" si="571"/>
        <v>497</v>
      </c>
      <c r="C3005" t="str">
        <f t="shared" si="577"/>
        <v/>
      </c>
      <c r="D3005" s="5" t="str">
        <f t="shared" si="566"/>
        <v/>
      </c>
      <c r="E3005" s="5" t="str">
        <f t="shared" si="572"/>
        <v/>
      </c>
      <c r="F3005" s="4" t="str">
        <f t="shared" si="573"/>
        <v/>
      </c>
      <c r="G3005" s="4" t="str">
        <f t="shared" si="574"/>
        <v/>
      </c>
      <c r="H3005" s="6" t="str">
        <f t="shared" si="575"/>
        <v/>
      </c>
      <c r="I3005" s="6" t="str">
        <f t="shared" si="576"/>
        <v/>
      </c>
      <c r="J3005" s="5">
        <f t="shared" si="567"/>
        <v>0</v>
      </c>
      <c r="K3005" s="4">
        <f t="shared" si="568"/>
        <v>0</v>
      </c>
      <c r="L3005" s="6">
        <f t="shared" si="569"/>
        <v>0</v>
      </c>
      <c r="M3005">
        <f t="shared" si="570"/>
        <v>59940</v>
      </c>
    </row>
    <row r="3006" spans="1:13" x14ac:dyDescent="0.25">
      <c r="A3006">
        <f t="shared" si="571"/>
        <v>498</v>
      </c>
      <c r="C3006" t="str">
        <f t="shared" si="577"/>
        <v/>
      </c>
      <c r="D3006" s="5" t="str">
        <f t="shared" si="566"/>
        <v/>
      </c>
      <c r="E3006" s="5" t="str">
        <f t="shared" si="572"/>
        <v/>
      </c>
      <c r="F3006" s="4" t="str">
        <f t="shared" si="573"/>
        <v/>
      </c>
      <c r="G3006" s="4" t="str">
        <f t="shared" si="574"/>
        <v/>
      </c>
      <c r="H3006" s="6" t="str">
        <f t="shared" si="575"/>
        <v/>
      </c>
      <c r="I3006" s="6" t="str">
        <f t="shared" si="576"/>
        <v/>
      </c>
      <c r="J3006" s="5">
        <f t="shared" si="567"/>
        <v>0</v>
      </c>
      <c r="K3006" s="4">
        <f t="shared" si="568"/>
        <v>0</v>
      </c>
      <c r="L3006" s="6">
        <f t="shared" si="569"/>
        <v>0</v>
      </c>
      <c r="M3006">
        <f t="shared" si="570"/>
        <v>59960</v>
      </c>
    </row>
    <row r="3007" spans="1:13" x14ac:dyDescent="0.25">
      <c r="A3007">
        <f t="shared" si="571"/>
        <v>499</v>
      </c>
      <c r="C3007" t="str">
        <f t="shared" si="577"/>
        <v/>
      </c>
      <c r="D3007" s="5" t="str">
        <f t="shared" si="566"/>
        <v/>
      </c>
      <c r="E3007" s="5" t="str">
        <f t="shared" si="572"/>
        <v/>
      </c>
      <c r="F3007" s="4" t="str">
        <f t="shared" si="573"/>
        <v/>
      </c>
      <c r="G3007" s="4" t="str">
        <f t="shared" si="574"/>
        <v/>
      </c>
      <c r="H3007" s="6" t="str">
        <f t="shared" si="575"/>
        <v/>
      </c>
      <c r="I3007" s="6" t="str">
        <f t="shared" si="576"/>
        <v/>
      </c>
      <c r="J3007" s="5">
        <f t="shared" si="567"/>
        <v>0</v>
      </c>
      <c r="K3007" s="4">
        <f t="shared" si="568"/>
        <v>0</v>
      </c>
      <c r="L3007" s="6">
        <f t="shared" si="569"/>
        <v>0</v>
      </c>
      <c r="M3007">
        <f t="shared" si="570"/>
        <v>59980</v>
      </c>
    </row>
    <row r="3008" spans="1:13" x14ac:dyDescent="0.25">
      <c r="A3008">
        <f t="shared" si="571"/>
        <v>500</v>
      </c>
      <c r="C3008" t="str">
        <f t="shared" si="577"/>
        <v/>
      </c>
      <c r="D3008" s="5" t="str">
        <f t="shared" si="566"/>
        <v/>
      </c>
      <c r="E3008" s="5" t="str">
        <f t="shared" si="572"/>
        <v/>
      </c>
      <c r="F3008" s="4" t="str">
        <f t="shared" si="573"/>
        <v/>
      </c>
      <c r="G3008" s="4" t="str">
        <f t="shared" si="574"/>
        <v/>
      </c>
      <c r="H3008" s="6" t="str">
        <f t="shared" si="575"/>
        <v/>
      </c>
      <c r="I3008" s="6" t="str">
        <f t="shared" si="576"/>
        <v/>
      </c>
      <c r="J3008" s="5">
        <f t="shared" si="567"/>
        <v>0</v>
      </c>
      <c r="K3008" s="4">
        <f t="shared" si="568"/>
        <v>0</v>
      </c>
      <c r="L3008" s="6">
        <f t="shared" si="569"/>
        <v>0</v>
      </c>
      <c r="M3008">
        <f t="shared" si="570"/>
        <v>60000</v>
      </c>
    </row>
    <row r="3009" spans="1:13" x14ac:dyDescent="0.25">
      <c r="A3009">
        <f t="shared" si="571"/>
        <v>501</v>
      </c>
      <c r="C3009" t="str">
        <f t="shared" si="577"/>
        <v/>
      </c>
      <c r="D3009" s="5" t="str">
        <f t="shared" si="566"/>
        <v/>
      </c>
      <c r="E3009" s="5" t="str">
        <f t="shared" si="572"/>
        <v/>
      </c>
      <c r="F3009" s="4" t="str">
        <f t="shared" si="573"/>
        <v/>
      </c>
      <c r="G3009" s="4" t="str">
        <f t="shared" si="574"/>
        <v/>
      </c>
      <c r="H3009" s="6" t="str">
        <f t="shared" si="575"/>
        <v/>
      </c>
      <c r="I3009" s="6" t="str">
        <f t="shared" si="576"/>
        <v/>
      </c>
      <c r="J3009" s="5">
        <f t="shared" si="567"/>
        <v>0</v>
      </c>
      <c r="K3009" s="4">
        <f t="shared" si="568"/>
        <v>0</v>
      </c>
      <c r="L3009" s="6">
        <f t="shared" si="569"/>
        <v>0</v>
      </c>
      <c r="M3009">
        <f t="shared" si="570"/>
        <v>60020</v>
      </c>
    </row>
    <row r="3010" spans="1:13" x14ac:dyDescent="0.25">
      <c r="A3010">
        <f t="shared" si="571"/>
        <v>502</v>
      </c>
      <c r="C3010" t="str">
        <f t="shared" si="577"/>
        <v/>
      </c>
      <c r="D3010" s="5" t="str">
        <f t="shared" si="566"/>
        <v/>
      </c>
      <c r="E3010" s="5" t="str">
        <f t="shared" si="572"/>
        <v/>
      </c>
      <c r="F3010" s="4" t="str">
        <f t="shared" si="573"/>
        <v/>
      </c>
      <c r="G3010" s="4" t="str">
        <f t="shared" si="574"/>
        <v/>
      </c>
      <c r="H3010" s="6" t="str">
        <f t="shared" si="575"/>
        <v/>
      </c>
      <c r="I3010" s="6" t="str">
        <f t="shared" si="576"/>
        <v/>
      </c>
      <c r="J3010" s="5">
        <f t="shared" si="567"/>
        <v>0</v>
      </c>
      <c r="K3010" s="4">
        <f t="shared" si="568"/>
        <v>0</v>
      </c>
      <c r="L3010" s="6">
        <f t="shared" si="569"/>
        <v>0</v>
      </c>
      <c r="M3010">
        <f t="shared" si="570"/>
        <v>60040</v>
      </c>
    </row>
    <row r="3011" spans="1:13" x14ac:dyDescent="0.25">
      <c r="A3011">
        <f t="shared" si="571"/>
        <v>503</v>
      </c>
      <c r="C3011" t="str">
        <f t="shared" si="577"/>
        <v/>
      </c>
      <c r="D3011" s="5" t="str">
        <f t="shared" si="566"/>
        <v/>
      </c>
      <c r="E3011" s="5" t="str">
        <f t="shared" si="572"/>
        <v/>
      </c>
      <c r="F3011" s="4" t="str">
        <f t="shared" si="573"/>
        <v/>
      </c>
      <c r="G3011" s="4" t="str">
        <f t="shared" si="574"/>
        <v/>
      </c>
      <c r="H3011" s="6" t="str">
        <f t="shared" si="575"/>
        <v/>
      </c>
      <c r="I3011" s="6" t="str">
        <f t="shared" si="576"/>
        <v/>
      </c>
      <c r="J3011" s="5">
        <f t="shared" si="567"/>
        <v>0</v>
      </c>
      <c r="K3011" s="4">
        <f t="shared" si="568"/>
        <v>0</v>
      </c>
      <c r="L3011" s="6">
        <f t="shared" si="569"/>
        <v>0</v>
      </c>
      <c r="M3011">
        <f t="shared" si="570"/>
        <v>60060</v>
      </c>
    </row>
    <row r="3012" spans="1:13" x14ac:dyDescent="0.25">
      <c r="A3012">
        <f t="shared" si="571"/>
        <v>504</v>
      </c>
      <c r="C3012" t="str">
        <f t="shared" si="577"/>
        <v/>
      </c>
      <c r="D3012" s="5" t="str">
        <f t="shared" si="566"/>
        <v/>
      </c>
      <c r="E3012" s="5" t="str">
        <f t="shared" si="572"/>
        <v/>
      </c>
      <c r="F3012" s="4" t="str">
        <f t="shared" si="573"/>
        <v/>
      </c>
      <c r="G3012" s="4" t="str">
        <f t="shared" si="574"/>
        <v/>
      </c>
      <c r="H3012" s="6" t="str">
        <f t="shared" si="575"/>
        <v/>
      </c>
      <c r="I3012" s="6" t="str">
        <f t="shared" si="576"/>
        <v/>
      </c>
      <c r="J3012" s="5">
        <f t="shared" si="567"/>
        <v>0</v>
      </c>
      <c r="K3012" s="4">
        <f t="shared" si="568"/>
        <v>0</v>
      </c>
      <c r="L3012" s="6">
        <f t="shared" si="569"/>
        <v>0</v>
      </c>
      <c r="M3012">
        <f t="shared" si="570"/>
        <v>60080</v>
      </c>
    </row>
    <row r="3013" spans="1:13" x14ac:dyDescent="0.25">
      <c r="A3013">
        <f t="shared" si="571"/>
        <v>505</v>
      </c>
      <c r="C3013" t="str">
        <f t="shared" si="577"/>
        <v/>
      </c>
      <c r="D3013" s="5" t="str">
        <f t="shared" si="566"/>
        <v/>
      </c>
      <c r="E3013" s="5" t="str">
        <f t="shared" si="572"/>
        <v/>
      </c>
      <c r="F3013" s="4" t="str">
        <f t="shared" si="573"/>
        <v/>
      </c>
      <c r="G3013" s="4" t="str">
        <f t="shared" si="574"/>
        <v/>
      </c>
      <c r="H3013" s="6" t="str">
        <f t="shared" si="575"/>
        <v/>
      </c>
      <c r="I3013" s="6" t="str">
        <f t="shared" si="576"/>
        <v/>
      </c>
      <c r="J3013" s="5">
        <f t="shared" si="567"/>
        <v>0</v>
      </c>
      <c r="K3013" s="4">
        <f t="shared" si="568"/>
        <v>0</v>
      </c>
      <c r="L3013" s="6">
        <f t="shared" si="569"/>
        <v>0</v>
      </c>
      <c r="M3013">
        <f t="shared" si="570"/>
        <v>60100</v>
      </c>
    </row>
    <row r="3014" spans="1:13" x14ac:dyDescent="0.25">
      <c r="A3014">
        <f t="shared" si="571"/>
        <v>506</v>
      </c>
      <c r="C3014" t="str">
        <f t="shared" si="577"/>
        <v/>
      </c>
      <c r="D3014" s="5" t="str">
        <f t="shared" si="566"/>
        <v/>
      </c>
      <c r="E3014" s="5" t="str">
        <f t="shared" si="572"/>
        <v/>
      </c>
      <c r="F3014" s="4" t="str">
        <f t="shared" si="573"/>
        <v/>
      </c>
      <c r="G3014" s="4" t="str">
        <f t="shared" si="574"/>
        <v/>
      </c>
      <c r="H3014" s="6" t="str">
        <f t="shared" si="575"/>
        <v/>
      </c>
      <c r="I3014" s="6" t="str">
        <f t="shared" si="576"/>
        <v/>
      </c>
      <c r="J3014" s="5">
        <f t="shared" si="567"/>
        <v>0</v>
      </c>
      <c r="K3014" s="4">
        <f t="shared" si="568"/>
        <v>0</v>
      </c>
      <c r="L3014" s="6">
        <f t="shared" si="569"/>
        <v>0</v>
      </c>
      <c r="M3014">
        <f t="shared" si="570"/>
        <v>60120</v>
      </c>
    </row>
    <row r="3015" spans="1:13" x14ac:dyDescent="0.25">
      <c r="A3015">
        <f t="shared" si="571"/>
        <v>507</v>
      </c>
      <c r="C3015" t="str">
        <f t="shared" si="577"/>
        <v/>
      </c>
      <c r="D3015" s="5" t="str">
        <f t="shared" si="566"/>
        <v/>
      </c>
      <c r="E3015" s="5" t="str">
        <f t="shared" si="572"/>
        <v/>
      </c>
      <c r="F3015" s="4" t="str">
        <f t="shared" si="573"/>
        <v/>
      </c>
      <c r="G3015" s="4" t="str">
        <f t="shared" si="574"/>
        <v/>
      </c>
      <c r="H3015" s="6" t="str">
        <f t="shared" si="575"/>
        <v/>
      </c>
      <c r="I3015" s="6" t="str">
        <f t="shared" si="576"/>
        <v/>
      </c>
      <c r="J3015" s="5">
        <f t="shared" si="567"/>
        <v>0</v>
      </c>
      <c r="K3015" s="4">
        <f t="shared" si="568"/>
        <v>0</v>
      </c>
      <c r="L3015" s="6">
        <f t="shared" si="569"/>
        <v>0</v>
      </c>
      <c r="M3015">
        <f t="shared" si="570"/>
        <v>60140</v>
      </c>
    </row>
    <row r="3016" spans="1:13" x14ac:dyDescent="0.25">
      <c r="A3016">
        <f t="shared" si="571"/>
        <v>508</v>
      </c>
      <c r="C3016" t="str">
        <f t="shared" si="577"/>
        <v/>
      </c>
      <c r="D3016" s="5" t="str">
        <f t="shared" si="566"/>
        <v/>
      </c>
      <c r="E3016" s="5" t="str">
        <f t="shared" si="572"/>
        <v/>
      </c>
      <c r="F3016" s="4" t="str">
        <f t="shared" si="573"/>
        <v/>
      </c>
      <c r="G3016" s="4" t="str">
        <f t="shared" si="574"/>
        <v/>
      </c>
      <c r="H3016" s="6" t="str">
        <f t="shared" si="575"/>
        <v/>
      </c>
      <c r="I3016" s="6" t="str">
        <f t="shared" si="576"/>
        <v/>
      </c>
      <c r="J3016" s="5">
        <f t="shared" si="567"/>
        <v>0</v>
      </c>
      <c r="K3016" s="4">
        <f t="shared" si="568"/>
        <v>0</v>
      </c>
      <c r="L3016" s="6">
        <f t="shared" si="569"/>
        <v>0</v>
      </c>
      <c r="M3016">
        <f t="shared" si="570"/>
        <v>60160</v>
      </c>
    </row>
    <row r="3017" spans="1:13" x14ac:dyDescent="0.25">
      <c r="A3017">
        <f t="shared" si="571"/>
        <v>509</v>
      </c>
      <c r="C3017" t="str">
        <f t="shared" si="577"/>
        <v/>
      </c>
      <c r="D3017" s="5" t="str">
        <f t="shared" ref="D3017:D3080" si="578">LEFT(LEFT(C3017,4),2)</f>
        <v/>
      </c>
      <c r="E3017" s="5" t="str">
        <f t="shared" si="572"/>
        <v/>
      </c>
      <c r="F3017" s="4" t="str">
        <f t="shared" si="573"/>
        <v/>
      </c>
      <c r="G3017" s="4" t="str">
        <f t="shared" si="574"/>
        <v/>
      </c>
      <c r="H3017" s="6" t="str">
        <f t="shared" si="575"/>
        <v/>
      </c>
      <c r="I3017" s="6" t="str">
        <f t="shared" si="576"/>
        <v/>
      </c>
      <c r="J3017" s="5">
        <f t="shared" ref="J3017:J3080" si="579">MOD(HEX2DEC(LEFT(C3017,4))+2^15,2^16)-2^15</f>
        <v>0</v>
      </c>
      <c r="K3017" s="4">
        <f t="shared" ref="K3017:K3080" si="580">MOD(HEX2DEC(MID(C3017,5,4))+2^15,2^16)-2^15</f>
        <v>0</v>
      </c>
      <c r="L3017" s="6">
        <f t="shared" ref="L3017:L3080" si="581">MOD(HEX2DEC(MID(C3017,9,4))+2^15,2^16)-2^15</f>
        <v>0</v>
      </c>
      <c r="M3017">
        <f t="shared" ref="M3017:M3080" si="582">M3016+M$6</f>
        <v>60180</v>
      </c>
    </row>
    <row r="3018" spans="1:13" x14ac:dyDescent="0.25">
      <c r="A3018">
        <f t="shared" ref="A3018:A3081" si="583">A3017+1</f>
        <v>510</v>
      </c>
      <c r="C3018" t="str">
        <f t="shared" si="577"/>
        <v/>
      </c>
      <c r="D3018" s="5" t="str">
        <f t="shared" si="578"/>
        <v/>
      </c>
      <c r="E3018" s="5" t="str">
        <f t="shared" ref="E3018:E3081" si="584">RIGHT(LEFT(C3018,4),2)</f>
        <v/>
      </c>
      <c r="F3018" s="4" t="str">
        <f t="shared" ref="F3018:F3081" si="585">LEFT(MID(C3018,5,4),2)</f>
        <v/>
      </c>
      <c r="G3018" s="4" t="str">
        <f t="shared" ref="G3018:G3081" si="586">RIGHT(MID(C3018,5,4),2)</f>
        <v/>
      </c>
      <c r="H3018" s="6" t="str">
        <f t="shared" ref="H3018:H3081" si="587">LEFT(RIGHT(C3018,4),2)</f>
        <v/>
      </c>
      <c r="I3018" s="6" t="str">
        <f t="shared" ref="I3018:I3081" si="588">RIGHT(RIGHT(C3018,4),2)</f>
        <v/>
      </c>
      <c r="J3018" s="5">
        <f t="shared" si="579"/>
        <v>0</v>
      </c>
      <c r="K3018" s="4">
        <f t="shared" si="580"/>
        <v>0</v>
      </c>
      <c r="L3018" s="6">
        <f t="shared" si="581"/>
        <v>0</v>
      </c>
      <c r="M3018">
        <f t="shared" si="582"/>
        <v>60200</v>
      </c>
    </row>
    <row r="3019" spans="1:13" x14ac:dyDescent="0.25">
      <c r="A3019">
        <f t="shared" si="583"/>
        <v>511</v>
      </c>
      <c r="C3019" t="str">
        <f t="shared" si="577"/>
        <v/>
      </c>
      <c r="D3019" s="5" t="str">
        <f t="shared" si="578"/>
        <v/>
      </c>
      <c r="E3019" s="5" t="str">
        <f t="shared" si="584"/>
        <v/>
      </c>
      <c r="F3019" s="4" t="str">
        <f t="shared" si="585"/>
        <v/>
      </c>
      <c r="G3019" s="4" t="str">
        <f t="shared" si="586"/>
        <v/>
      </c>
      <c r="H3019" s="6" t="str">
        <f t="shared" si="587"/>
        <v/>
      </c>
      <c r="I3019" s="6" t="str">
        <f t="shared" si="588"/>
        <v/>
      </c>
      <c r="J3019" s="5">
        <f t="shared" si="579"/>
        <v>0</v>
      </c>
      <c r="K3019" s="4">
        <f t="shared" si="580"/>
        <v>0</v>
      </c>
      <c r="L3019" s="6">
        <f t="shared" si="581"/>
        <v>0</v>
      </c>
      <c r="M3019">
        <f t="shared" si="582"/>
        <v>60220</v>
      </c>
    </row>
    <row r="3020" spans="1:13" x14ac:dyDescent="0.25">
      <c r="A3020">
        <f t="shared" si="583"/>
        <v>512</v>
      </c>
      <c r="C3020" t="str">
        <f t="shared" ref="C3020:C3083" si="589">MID(A$2,(A3020*12)+1,12)</f>
        <v/>
      </c>
      <c r="D3020" s="5" t="str">
        <f t="shared" si="578"/>
        <v/>
      </c>
      <c r="E3020" s="5" t="str">
        <f t="shared" si="584"/>
        <v/>
      </c>
      <c r="F3020" s="4" t="str">
        <f t="shared" si="585"/>
        <v/>
      </c>
      <c r="G3020" s="4" t="str">
        <f t="shared" si="586"/>
        <v/>
      </c>
      <c r="H3020" s="6" t="str">
        <f t="shared" si="587"/>
        <v/>
      </c>
      <c r="I3020" s="6" t="str">
        <f t="shared" si="588"/>
        <v/>
      </c>
      <c r="J3020" s="5">
        <f t="shared" si="579"/>
        <v>0</v>
      </c>
      <c r="K3020" s="4">
        <f t="shared" si="580"/>
        <v>0</v>
      </c>
      <c r="L3020" s="6">
        <f t="shared" si="581"/>
        <v>0</v>
      </c>
      <c r="M3020">
        <f t="shared" si="582"/>
        <v>60240</v>
      </c>
    </row>
    <row r="3021" spans="1:13" x14ac:dyDescent="0.25">
      <c r="A3021">
        <f t="shared" si="583"/>
        <v>513</v>
      </c>
      <c r="C3021" t="str">
        <f t="shared" si="589"/>
        <v/>
      </c>
      <c r="D3021" s="5" t="str">
        <f t="shared" si="578"/>
        <v/>
      </c>
      <c r="E3021" s="5" t="str">
        <f t="shared" si="584"/>
        <v/>
      </c>
      <c r="F3021" s="4" t="str">
        <f t="shared" si="585"/>
        <v/>
      </c>
      <c r="G3021" s="4" t="str">
        <f t="shared" si="586"/>
        <v/>
      </c>
      <c r="H3021" s="6" t="str">
        <f t="shared" si="587"/>
        <v/>
      </c>
      <c r="I3021" s="6" t="str">
        <f t="shared" si="588"/>
        <v/>
      </c>
      <c r="J3021" s="5">
        <f t="shared" si="579"/>
        <v>0</v>
      </c>
      <c r="K3021" s="4">
        <f t="shared" si="580"/>
        <v>0</v>
      </c>
      <c r="L3021" s="6">
        <f t="shared" si="581"/>
        <v>0</v>
      </c>
      <c r="M3021">
        <f t="shared" si="582"/>
        <v>60260</v>
      </c>
    </row>
    <row r="3022" spans="1:13" x14ac:dyDescent="0.25">
      <c r="A3022">
        <f t="shared" si="583"/>
        <v>514</v>
      </c>
      <c r="C3022" t="str">
        <f t="shared" si="589"/>
        <v/>
      </c>
      <c r="D3022" s="5" t="str">
        <f t="shared" si="578"/>
        <v/>
      </c>
      <c r="E3022" s="5" t="str">
        <f t="shared" si="584"/>
        <v/>
      </c>
      <c r="F3022" s="4" t="str">
        <f t="shared" si="585"/>
        <v/>
      </c>
      <c r="G3022" s="4" t="str">
        <f t="shared" si="586"/>
        <v/>
      </c>
      <c r="H3022" s="6" t="str">
        <f t="shared" si="587"/>
        <v/>
      </c>
      <c r="I3022" s="6" t="str">
        <f t="shared" si="588"/>
        <v/>
      </c>
      <c r="J3022" s="5">
        <f t="shared" si="579"/>
        <v>0</v>
      </c>
      <c r="K3022" s="4">
        <f t="shared" si="580"/>
        <v>0</v>
      </c>
      <c r="L3022" s="6">
        <f t="shared" si="581"/>
        <v>0</v>
      </c>
      <c r="M3022">
        <f t="shared" si="582"/>
        <v>60280</v>
      </c>
    </row>
    <row r="3023" spans="1:13" x14ac:dyDescent="0.25">
      <c r="A3023">
        <f t="shared" si="583"/>
        <v>515</v>
      </c>
      <c r="C3023" t="str">
        <f t="shared" si="589"/>
        <v/>
      </c>
      <c r="D3023" s="5" t="str">
        <f t="shared" si="578"/>
        <v/>
      </c>
      <c r="E3023" s="5" t="str">
        <f t="shared" si="584"/>
        <v/>
      </c>
      <c r="F3023" s="4" t="str">
        <f t="shared" si="585"/>
        <v/>
      </c>
      <c r="G3023" s="4" t="str">
        <f t="shared" si="586"/>
        <v/>
      </c>
      <c r="H3023" s="6" t="str">
        <f t="shared" si="587"/>
        <v/>
      </c>
      <c r="I3023" s="6" t="str">
        <f t="shared" si="588"/>
        <v/>
      </c>
      <c r="J3023" s="5">
        <f t="shared" si="579"/>
        <v>0</v>
      </c>
      <c r="K3023" s="4">
        <f t="shared" si="580"/>
        <v>0</v>
      </c>
      <c r="L3023" s="6">
        <f t="shared" si="581"/>
        <v>0</v>
      </c>
      <c r="M3023">
        <f t="shared" si="582"/>
        <v>60300</v>
      </c>
    </row>
    <row r="3024" spans="1:13" x14ac:dyDescent="0.25">
      <c r="A3024">
        <f t="shared" si="583"/>
        <v>516</v>
      </c>
      <c r="C3024" t="str">
        <f t="shared" si="589"/>
        <v/>
      </c>
      <c r="D3024" s="5" t="str">
        <f t="shared" si="578"/>
        <v/>
      </c>
      <c r="E3024" s="5" t="str">
        <f t="shared" si="584"/>
        <v/>
      </c>
      <c r="F3024" s="4" t="str">
        <f t="shared" si="585"/>
        <v/>
      </c>
      <c r="G3024" s="4" t="str">
        <f t="shared" si="586"/>
        <v/>
      </c>
      <c r="H3024" s="6" t="str">
        <f t="shared" si="587"/>
        <v/>
      </c>
      <c r="I3024" s="6" t="str">
        <f t="shared" si="588"/>
        <v/>
      </c>
      <c r="J3024" s="5">
        <f t="shared" si="579"/>
        <v>0</v>
      </c>
      <c r="K3024" s="4">
        <f t="shared" si="580"/>
        <v>0</v>
      </c>
      <c r="L3024" s="6">
        <f t="shared" si="581"/>
        <v>0</v>
      </c>
      <c r="M3024">
        <f t="shared" si="582"/>
        <v>60320</v>
      </c>
    </row>
    <row r="3025" spans="1:13" x14ac:dyDescent="0.25">
      <c r="A3025">
        <f t="shared" si="583"/>
        <v>517</v>
      </c>
      <c r="C3025" t="str">
        <f t="shared" si="589"/>
        <v/>
      </c>
      <c r="D3025" s="5" t="str">
        <f t="shared" si="578"/>
        <v/>
      </c>
      <c r="E3025" s="5" t="str">
        <f t="shared" si="584"/>
        <v/>
      </c>
      <c r="F3025" s="4" t="str">
        <f t="shared" si="585"/>
        <v/>
      </c>
      <c r="G3025" s="4" t="str">
        <f t="shared" si="586"/>
        <v/>
      </c>
      <c r="H3025" s="6" t="str">
        <f t="shared" si="587"/>
        <v/>
      </c>
      <c r="I3025" s="6" t="str">
        <f t="shared" si="588"/>
        <v/>
      </c>
      <c r="J3025" s="5">
        <f t="shared" si="579"/>
        <v>0</v>
      </c>
      <c r="K3025" s="4">
        <f t="shared" si="580"/>
        <v>0</v>
      </c>
      <c r="L3025" s="6">
        <f t="shared" si="581"/>
        <v>0</v>
      </c>
      <c r="M3025">
        <f t="shared" si="582"/>
        <v>60340</v>
      </c>
    </row>
    <row r="3026" spans="1:13" x14ac:dyDescent="0.25">
      <c r="A3026">
        <f t="shared" si="583"/>
        <v>518</v>
      </c>
      <c r="C3026" t="str">
        <f t="shared" si="589"/>
        <v/>
      </c>
      <c r="D3026" s="5" t="str">
        <f t="shared" si="578"/>
        <v/>
      </c>
      <c r="E3026" s="5" t="str">
        <f t="shared" si="584"/>
        <v/>
      </c>
      <c r="F3026" s="4" t="str">
        <f t="shared" si="585"/>
        <v/>
      </c>
      <c r="G3026" s="4" t="str">
        <f t="shared" si="586"/>
        <v/>
      </c>
      <c r="H3026" s="6" t="str">
        <f t="shared" si="587"/>
        <v/>
      </c>
      <c r="I3026" s="6" t="str">
        <f t="shared" si="588"/>
        <v/>
      </c>
      <c r="J3026" s="5">
        <f t="shared" si="579"/>
        <v>0</v>
      </c>
      <c r="K3026" s="4">
        <f t="shared" si="580"/>
        <v>0</v>
      </c>
      <c r="L3026" s="6">
        <f t="shared" si="581"/>
        <v>0</v>
      </c>
      <c r="M3026">
        <f t="shared" si="582"/>
        <v>60360</v>
      </c>
    </row>
    <row r="3027" spans="1:13" x14ac:dyDescent="0.25">
      <c r="A3027">
        <f t="shared" si="583"/>
        <v>519</v>
      </c>
      <c r="C3027" t="str">
        <f t="shared" si="589"/>
        <v/>
      </c>
      <c r="D3027" s="5" t="str">
        <f t="shared" si="578"/>
        <v/>
      </c>
      <c r="E3027" s="5" t="str">
        <f t="shared" si="584"/>
        <v/>
      </c>
      <c r="F3027" s="4" t="str">
        <f t="shared" si="585"/>
        <v/>
      </c>
      <c r="G3027" s="4" t="str">
        <f t="shared" si="586"/>
        <v/>
      </c>
      <c r="H3027" s="6" t="str">
        <f t="shared" si="587"/>
        <v/>
      </c>
      <c r="I3027" s="6" t="str">
        <f t="shared" si="588"/>
        <v/>
      </c>
      <c r="J3027" s="5">
        <f t="shared" si="579"/>
        <v>0</v>
      </c>
      <c r="K3027" s="4">
        <f t="shared" si="580"/>
        <v>0</v>
      </c>
      <c r="L3027" s="6">
        <f t="shared" si="581"/>
        <v>0</v>
      </c>
      <c r="M3027">
        <f t="shared" si="582"/>
        <v>60380</v>
      </c>
    </row>
    <row r="3028" spans="1:13" x14ac:dyDescent="0.25">
      <c r="A3028">
        <f t="shared" si="583"/>
        <v>520</v>
      </c>
      <c r="C3028" t="str">
        <f t="shared" si="589"/>
        <v/>
      </c>
      <c r="D3028" s="5" t="str">
        <f t="shared" si="578"/>
        <v/>
      </c>
      <c r="E3028" s="5" t="str">
        <f t="shared" si="584"/>
        <v/>
      </c>
      <c r="F3028" s="4" t="str">
        <f t="shared" si="585"/>
        <v/>
      </c>
      <c r="G3028" s="4" t="str">
        <f t="shared" si="586"/>
        <v/>
      </c>
      <c r="H3028" s="6" t="str">
        <f t="shared" si="587"/>
        <v/>
      </c>
      <c r="I3028" s="6" t="str">
        <f t="shared" si="588"/>
        <v/>
      </c>
      <c r="J3028" s="5">
        <f t="shared" si="579"/>
        <v>0</v>
      </c>
      <c r="K3028" s="4">
        <f t="shared" si="580"/>
        <v>0</v>
      </c>
      <c r="L3028" s="6">
        <f t="shared" si="581"/>
        <v>0</v>
      </c>
      <c r="M3028">
        <f t="shared" si="582"/>
        <v>60400</v>
      </c>
    </row>
    <row r="3029" spans="1:13" x14ac:dyDescent="0.25">
      <c r="A3029">
        <f t="shared" si="583"/>
        <v>521</v>
      </c>
      <c r="C3029" t="str">
        <f t="shared" si="589"/>
        <v/>
      </c>
      <c r="D3029" s="5" t="str">
        <f t="shared" si="578"/>
        <v/>
      </c>
      <c r="E3029" s="5" t="str">
        <f t="shared" si="584"/>
        <v/>
      </c>
      <c r="F3029" s="4" t="str">
        <f t="shared" si="585"/>
        <v/>
      </c>
      <c r="G3029" s="4" t="str">
        <f t="shared" si="586"/>
        <v/>
      </c>
      <c r="H3029" s="6" t="str">
        <f t="shared" si="587"/>
        <v/>
      </c>
      <c r="I3029" s="6" t="str">
        <f t="shared" si="588"/>
        <v/>
      </c>
      <c r="J3029" s="5">
        <f t="shared" si="579"/>
        <v>0</v>
      </c>
      <c r="K3029" s="4">
        <f t="shared" si="580"/>
        <v>0</v>
      </c>
      <c r="L3029" s="6">
        <f t="shared" si="581"/>
        <v>0</v>
      </c>
      <c r="M3029">
        <f t="shared" si="582"/>
        <v>60420</v>
      </c>
    </row>
    <row r="3030" spans="1:13" x14ac:dyDescent="0.25">
      <c r="A3030">
        <f t="shared" si="583"/>
        <v>522</v>
      </c>
      <c r="C3030" t="str">
        <f t="shared" si="589"/>
        <v/>
      </c>
      <c r="D3030" s="5" t="str">
        <f t="shared" si="578"/>
        <v/>
      </c>
      <c r="E3030" s="5" t="str">
        <f t="shared" si="584"/>
        <v/>
      </c>
      <c r="F3030" s="4" t="str">
        <f t="shared" si="585"/>
        <v/>
      </c>
      <c r="G3030" s="4" t="str">
        <f t="shared" si="586"/>
        <v/>
      </c>
      <c r="H3030" s="6" t="str">
        <f t="shared" si="587"/>
        <v/>
      </c>
      <c r="I3030" s="6" t="str">
        <f t="shared" si="588"/>
        <v/>
      </c>
      <c r="J3030" s="5">
        <f t="shared" si="579"/>
        <v>0</v>
      </c>
      <c r="K3030" s="4">
        <f t="shared" si="580"/>
        <v>0</v>
      </c>
      <c r="L3030" s="6">
        <f t="shared" si="581"/>
        <v>0</v>
      </c>
      <c r="M3030">
        <f t="shared" si="582"/>
        <v>60440</v>
      </c>
    </row>
    <row r="3031" spans="1:13" x14ac:dyDescent="0.25">
      <c r="A3031">
        <f t="shared" si="583"/>
        <v>523</v>
      </c>
      <c r="C3031" t="str">
        <f t="shared" si="589"/>
        <v/>
      </c>
      <c r="D3031" s="5" t="str">
        <f t="shared" si="578"/>
        <v/>
      </c>
      <c r="E3031" s="5" t="str">
        <f t="shared" si="584"/>
        <v/>
      </c>
      <c r="F3031" s="4" t="str">
        <f t="shared" si="585"/>
        <v/>
      </c>
      <c r="G3031" s="4" t="str">
        <f t="shared" si="586"/>
        <v/>
      </c>
      <c r="H3031" s="6" t="str">
        <f t="shared" si="587"/>
        <v/>
      </c>
      <c r="I3031" s="6" t="str">
        <f t="shared" si="588"/>
        <v/>
      </c>
      <c r="J3031" s="5">
        <f t="shared" si="579"/>
        <v>0</v>
      </c>
      <c r="K3031" s="4">
        <f t="shared" si="580"/>
        <v>0</v>
      </c>
      <c r="L3031" s="6">
        <f t="shared" si="581"/>
        <v>0</v>
      </c>
      <c r="M3031">
        <f t="shared" si="582"/>
        <v>60460</v>
      </c>
    </row>
    <row r="3032" spans="1:13" x14ac:dyDescent="0.25">
      <c r="A3032">
        <f t="shared" si="583"/>
        <v>524</v>
      </c>
      <c r="C3032" t="str">
        <f t="shared" si="589"/>
        <v/>
      </c>
      <c r="D3032" s="5" t="str">
        <f t="shared" si="578"/>
        <v/>
      </c>
      <c r="E3032" s="5" t="str">
        <f t="shared" si="584"/>
        <v/>
      </c>
      <c r="F3032" s="4" t="str">
        <f t="shared" si="585"/>
        <v/>
      </c>
      <c r="G3032" s="4" t="str">
        <f t="shared" si="586"/>
        <v/>
      </c>
      <c r="H3032" s="6" t="str">
        <f t="shared" si="587"/>
        <v/>
      </c>
      <c r="I3032" s="6" t="str">
        <f t="shared" si="588"/>
        <v/>
      </c>
      <c r="J3032" s="5">
        <f t="shared" si="579"/>
        <v>0</v>
      </c>
      <c r="K3032" s="4">
        <f t="shared" si="580"/>
        <v>0</v>
      </c>
      <c r="L3032" s="6">
        <f t="shared" si="581"/>
        <v>0</v>
      </c>
      <c r="M3032">
        <f t="shared" si="582"/>
        <v>60480</v>
      </c>
    </row>
    <row r="3033" spans="1:13" x14ac:dyDescent="0.25">
      <c r="A3033">
        <f t="shared" si="583"/>
        <v>525</v>
      </c>
      <c r="C3033" t="str">
        <f t="shared" si="589"/>
        <v/>
      </c>
      <c r="D3033" s="5" t="str">
        <f t="shared" si="578"/>
        <v/>
      </c>
      <c r="E3033" s="5" t="str">
        <f t="shared" si="584"/>
        <v/>
      </c>
      <c r="F3033" s="4" t="str">
        <f t="shared" si="585"/>
        <v/>
      </c>
      <c r="G3033" s="4" t="str">
        <f t="shared" si="586"/>
        <v/>
      </c>
      <c r="H3033" s="6" t="str">
        <f t="shared" si="587"/>
        <v/>
      </c>
      <c r="I3033" s="6" t="str">
        <f t="shared" si="588"/>
        <v/>
      </c>
      <c r="J3033" s="5">
        <f t="shared" si="579"/>
        <v>0</v>
      </c>
      <c r="K3033" s="4">
        <f t="shared" si="580"/>
        <v>0</v>
      </c>
      <c r="L3033" s="6">
        <f t="shared" si="581"/>
        <v>0</v>
      </c>
      <c r="M3033">
        <f t="shared" si="582"/>
        <v>60500</v>
      </c>
    </row>
    <row r="3034" spans="1:13" x14ac:dyDescent="0.25">
      <c r="A3034">
        <f t="shared" si="583"/>
        <v>526</v>
      </c>
      <c r="C3034" t="str">
        <f t="shared" si="589"/>
        <v/>
      </c>
      <c r="D3034" s="5" t="str">
        <f t="shared" si="578"/>
        <v/>
      </c>
      <c r="E3034" s="5" t="str">
        <f t="shared" si="584"/>
        <v/>
      </c>
      <c r="F3034" s="4" t="str">
        <f t="shared" si="585"/>
        <v/>
      </c>
      <c r="G3034" s="4" t="str">
        <f t="shared" si="586"/>
        <v/>
      </c>
      <c r="H3034" s="6" t="str">
        <f t="shared" si="587"/>
        <v/>
      </c>
      <c r="I3034" s="6" t="str">
        <f t="shared" si="588"/>
        <v/>
      </c>
      <c r="J3034" s="5">
        <f t="shared" si="579"/>
        <v>0</v>
      </c>
      <c r="K3034" s="4">
        <f t="shared" si="580"/>
        <v>0</v>
      </c>
      <c r="L3034" s="6">
        <f t="shared" si="581"/>
        <v>0</v>
      </c>
      <c r="M3034">
        <f t="shared" si="582"/>
        <v>60520</v>
      </c>
    </row>
    <row r="3035" spans="1:13" x14ac:dyDescent="0.25">
      <c r="A3035">
        <f t="shared" si="583"/>
        <v>527</v>
      </c>
      <c r="C3035" t="str">
        <f t="shared" si="589"/>
        <v/>
      </c>
      <c r="D3035" s="5" t="str">
        <f t="shared" si="578"/>
        <v/>
      </c>
      <c r="E3035" s="5" t="str">
        <f t="shared" si="584"/>
        <v/>
      </c>
      <c r="F3035" s="4" t="str">
        <f t="shared" si="585"/>
        <v/>
      </c>
      <c r="G3035" s="4" t="str">
        <f t="shared" si="586"/>
        <v/>
      </c>
      <c r="H3035" s="6" t="str">
        <f t="shared" si="587"/>
        <v/>
      </c>
      <c r="I3035" s="6" t="str">
        <f t="shared" si="588"/>
        <v/>
      </c>
      <c r="J3035" s="5">
        <f t="shared" si="579"/>
        <v>0</v>
      </c>
      <c r="K3035" s="4">
        <f t="shared" si="580"/>
        <v>0</v>
      </c>
      <c r="L3035" s="6">
        <f t="shared" si="581"/>
        <v>0</v>
      </c>
      <c r="M3035">
        <f t="shared" si="582"/>
        <v>60540</v>
      </c>
    </row>
    <row r="3036" spans="1:13" x14ac:dyDescent="0.25">
      <c r="A3036">
        <f t="shared" si="583"/>
        <v>528</v>
      </c>
      <c r="C3036" t="str">
        <f t="shared" si="589"/>
        <v/>
      </c>
      <c r="D3036" s="5" t="str">
        <f t="shared" si="578"/>
        <v/>
      </c>
      <c r="E3036" s="5" t="str">
        <f t="shared" si="584"/>
        <v/>
      </c>
      <c r="F3036" s="4" t="str">
        <f t="shared" si="585"/>
        <v/>
      </c>
      <c r="G3036" s="4" t="str">
        <f t="shared" si="586"/>
        <v/>
      </c>
      <c r="H3036" s="6" t="str">
        <f t="shared" si="587"/>
        <v/>
      </c>
      <c r="I3036" s="6" t="str">
        <f t="shared" si="588"/>
        <v/>
      </c>
      <c r="J3036" s="5">
        <f t="shared" si="579"/>
        <v>0</v>
      </c>
      <c r="K3036" s="4">
        <f t="shared" si="580"/>
        <v>0</v>
      </c>
      <c r="L3036" s="6">
        <f t="shared" si="581"/>
        <v>0</v>
      </c>
      <c r="M3036">
        <f t="shared" si="582"/>
        <v>60560</v>
      </c>
    </row>
    <row r="3037" spans="1:13" x14ac:dyDescent="0.25">
      <c r="A3037">
        <f t="shared" si="583"/>
        <v>529</v>
      </c>
      <c r="C3037" t="str">
        <f t="shared" si="589"/>
        <v/>
      </c>
      <c r="D3037" s="5" t="str">
        <f t="shared" si="578"/>
        <v/>
      </c>
      <c r="E3037" s="5" t="str">
        <f t="shared" si="584"/>
        <v/>
      </c>
      <c r="F3037" s="4" t="str">
        <f t="shared" si="585"/>
        <v/>
      </c>
      <c r="G3037" s="4" t="str">
        <f t="shared" si="586"/>
        <v/>
      </c>
      <c r="H3037" s="6" t="str">
        <f t="shared" si="587"/>
        <v/>
      </c>
      <c r="I3037" s="6" t="str">
        <f t="shared" si="588"/>
        <v/>
      </c>
      <c r="J3037" s="5">
        <f t="shared" si="579"/>
        <v>0</v>
      </c>
      <c r="K3037" s="4">
        <f t="shared" si="580"/>
        <v>0</v>
      </c>
      <c r="L3037" s="6">
        <f t="shared" si="581"/>
        <v>0</v>
      </c>
      <c r="M3037">
        <f t="shared" si="582"/>
        <v>60580</v>
      </c>
    </row>
    <row r="3038" spans="1:13" x14ac:dyDescent="0.25">
      <c r="A3038">
        <f t="shared" si="583"/>
        <v>530</v>
      </c>
      <c r="C3038" t="str">
        <f t="shared" si="589"/>
        <v/>
      </c>
      <c r="D3038" s="5" t="str">
        <f t="shared" si="578"/>
        <v/>
      </c>
      <c r="E3038" s="5" t="str">
        <f t="shared" si="584"/>
        <v/>
      </c>
      <c r="F3038" s="4" t="str">
        <f t="shared" si="585"/>
        <v/>
      </c>
      <c r="G3038" s="4" t="str">
        <f t="shared" si="586"/>
        <v/>
      </c>
      <c r="H3038" s="6" t="str">
        <f t="shared" si="587"/>
        <v/>
      </c>
      <c r="I3038" s="6" t="str">
        <f t="shared" si="588"/>
        <v/>
      </c>
      <c r="J3038" s="5">
        <f t="shared" si="579"/>
        <v>0</v>
      </c>
      <c r="K3038" s="4">
        <f t="shared" si="580"/>
        <v>0</v>
      </c>
      <c r="L3038" s="6">
        <f t="shared" si="581"/>
        <v>0</v>
      </c>
      <c r="M3038">
        <f t="shared" si="582"/>
        <v>60600</v>
      </c>
    </row>
    <row r="3039" spans="1:13" x14ac:dyDescent="0.25">
      <c r="A3039">
        <f t="shared" si="583"/>
        <v>531</v>
      </c>
      <c r="C3039" t="str">
        <f t="shared" si="589"/>
        <v/>
      </c>
      <c r="D3039" s="5" t="str">
        <f t="shared" si="578"/>
        <v/>
      </c>
      <c r="E3039" s="5" t="str">
        <f t="shared" si="584"/>
        <v/>
      </c>
      <c r="F3039" s="4" t="str">
        <f t="shared" si="585"/>
        <v/>
      </c>
      <c r="G3039" s="4" t="str">
        <f t="shared" si="586"/>
        <v/>
      </c>
      <c r="H3039" s="6" t="str">
        <f t="shared" si="587"/>
        <v/>
      </c>
      <c r="I3039" s="6" t="str">
        <f t="shared" si="588"/>
        <v/>
      </c>
      <c r="J3039" s="5">
        <f t="shared" si="579"/>
        <v>0</v>
      </c>
      <c r="K3039" s="4">
        <f t="shared" si="580"/>
        <v>0</v>
      </c>
      <c r="L3039" s="6">
        <f t="shared" si="581"/>
        <v>0</v>
      </c>
      <c r="M3039">
        <f t="shared" si="582"/>
        <v>60620</v>
      </c>
    </row>
    <row r="3040" spans="1:13" x14ac:dyDescent="0.25">
      <c r="A3040">
        <f t="shared" si="583"/>
        <v>532</v>
      </c>
      <c r="C3040" t="str">
        <f t="shared" si="589"/>
        <v/>
      </c>
      <c r="D3040" s="5" t="str">
        <f t="shared" si="578"/>
        <v/>
      </c>
      <c r="E3040" s="5" t="str">
        <f t="shared" si="584"/>
        <v/>
      </c>
      <c r="F3040" s="4" t="str">
        <f t="shared" si="585"/>
        <v/>
      </c>
      <c r="G3040" s="4" t="str">
        <f t="shared" si="586"/>
        <v/>
      </c>
      <c r="H3040" s="6" t="str">
        <f t="shared" si="587"/>
        <v/>
      </c>
      <c r="I3040" s="6" t="str">
        <f t="shared" si="588"/>
        <v/>
      </c>
      <c r="J3040" s="5">
        <f t="shared" si="579"/>
        <v>0</v>
      </c>
      <c r="K3040" s="4">
        <f t="shared" si="580"/>
        <v>0</v>
      </c>
      <c r="L3040" s="6">
        <f t="shared" si="581"/>
        <v>0</v>
      </c>
      <c r="M3040">
        <f t="shared" si="582"/>
        <v>60640</v>
      </c>
    </row>
    <row r="3041" spans="1:13" x14ac:dyDescent="0.25">
      <c r="A3041">
        <f t="shared" si="583"/>
        <v>533</v>
      </c>
      <c r="C3041" t="str">
        <f t="shared" si="589"/>
        <v/>
      </c>
      <c r="D3041" s="5" t="str">
        <f t="shared" si="578"/>
        <v/>
      </c>
      <c r="E3041" s="5" t="str">
        <f t="shared" si="584"/>
        <v/>
      </c>
      <c r="F3041" s="4" t="str">
        <f t="shared" si="585"/>
        <v/>
      </c>
      <c r="G3041" s="4" t="str">
        <f t="shared" si="586"/>
        <v/>
      </c>
      <c r="H3041" s="6" t="str">
        <f t="shared" si="587"/>
        <v/>
      </c>
      <c r="I3041" s="6" t="str">
        <f t="shared" si="588"/>
        <v/>
      </c>
      <c r="J3041" s="5">
        <f t="shared" si="579"/>
        <v>0</v>
      </c>
      <c r="K3041" s="4">
        <f t="shared" si="580"/>
        <v>0</v>
      </c>
      <c r="L3041" s="6">
        <f t="shared" si="581"/>
        <v>0</v>
      </c>
      <c r="M3041">
        <f t="shared" si="582"/>
        <v>60660</v>
      </c>
    </row>
    <row r="3042" spans="1:13" x14ac:dyDescent="0.25">
      <c r="A3042">
        <f t="shared" si="583"/>
        <v>534</v>
      </c>
      <c r="C3042" t="str">
        <f t="shared" si="589"/>
        <v/>
      </c>
      <c r="D3042" s="5" t="str">
        <f t="shared" si="578"/>
        <v/>
      </c>
      <c r="E3042" s="5" t="str">
        <f t="shared" si="584"/>
        <v/>
      </c>
      <c r="F3042" s="4" t="str">
        <f t="shared" si="585"/>
        <v/>
      </c>
      <c r="G3042" s="4" t="str">
        <f t="shared" si="586"/>
        <v/>
      </c>
      <c r="H3042" s="6" t="str">
        <f t="shared" si="587"/>
        <v/>
      </c>
      <c r="I3042" s="6" t="str">
        <f t="shared" si="588"/>
        <v/>
      </c>
      <c r="J3042" s="5">
        <f t="shared" si="579"/>
        <v>0</v>
      </c>
      <c r="K3042" s="4">
        <f t="shared" si="580"/>
        <v>0</v>
      </c>
      <c r="L3042" s="6">
        <f t="shared" si="581"/>
        <v>0</v>
      </c>
      <c r="M3042">
        <f t="shared" si="582"/>
        <v>60680</v>
      </c>
    </row>
    <row r="3043" spans="1:13" x14ac:dyDescent="0.25">
      <c r="A3043">
        <f t="shared" si="583"/>
        <v>535</v>
      </c>
      <c r="C3043" t="str">
        <f t="shared" si="589"/>
        <v/>
      </c>
      <c r="D3043" s="5" t="str">
        <f t="shared" si="578"/>
        <v/>
      </c>
      <c r="E3043" s="5" t="str">
        <f t="shared" si="584"/>
        <v/>
      </c>
      <c r="F3043" s="4" t="str">
        <f t="shared" si="585"/>
        <v/>
      </c>
      <c r="G3043" s="4" t="str">
        <f t="shared" si="586"/>
        <v/>
      </c>
      <c r="H3043" s="6" t="str">
        <f t="shared" si="587"/>
        <v/>
      </c>
      <c r="I3043" s="6" t="str">
        <f t="shared" si="588"/>
        <v/>
      </c>
      <c r="J3043" s="5">
        <f t="shared" si="579"/>
        <v>0</v>
      </c>
      <c r="K3043" s="4">
        <f t="shared" si="580"/>
        <v>0</v>
      </c>
      <c r="L3043" s="6">
        <f t="shared" si="581"/>
        <v>0</v>
      </c>
      <c r="M3043">
        <f t="shared" si="582"/>
        <v>60700</v>
      </c>
    </row>
    <row r="3044" spans="1:13" x14ac:dyDescent="0.25">
      <c r="A3044">
        <f t="shared" si="583"/>
        <v>536</v>
      </c>
      <c r="C3044" t="str">
        <f t="shared" si="589"/>
        <v/>
      </c>
      <c r="D3044" s="5" t="str">
        <f t="shared" si="578"/>
        <v/>
      </c>
      <c r="E3044" s="5" t="str">
        <f t="shared" si="584"/>
        <v/>
      </c>
      <c r="F3044" s="4" t="str">
        <f t="shared" si="585"/>
        <v/>
      </c>
      <c r="G3044" s="4" t="str">
        <f t="shared" si="586"/>
        <v/>
      </c>
      <c r="H3044" s="6" t="str">
        <f t="shared" si="587"/>
        <v/>
      </c>
      <c r="I3044" s="6" t="str">
        <f t="shared" si="588"/>
        <v/>
      </c>
      <c r="J3044" s="5">
        <f t="shared" si="579"/>
        <v>0</v>
      </c>
      <c r="K3044" s="4">
        <f t="shared" si="580"/>
        <v>0</v>
      </c>
      <c r="L3044" s="6">
        <f t="shared" si="581"/>
        <v>0</v>
      </c>
      <c r="M3044">
        <f t="shared" si="582"/>
        <v>60720</v>
      </c>
    </row>
    <row r="3045" spans="1:13" x14ac:dyDescent="0.25">
      <c r="A3045">
        <f t="shared" si="583"/>
        <v>537</v>
      </c>
      <c r="C3045" t="str">
        <f t="shared" si="589"/>
        <v/>
      </c>
      <c r="D3045" s="5" t="str">
        <f t="shared" si="578"/>
        <v/>
      </c>
      <c r="E3045" s="5" t="str">
        <f t="shared" si="584"/>
        <v/>
      </c>
      <c r="F3045" s="4" t="str">
        <f t="shared" si="585"/>
        <v/>
      </c>
      <c r="G3045" s="4" t="str">
        <f t="shared" si="586"/>
        <v/>
      </c>
      <c r="H3045" s="6" t="str">
        <f t="shared" si="587"/>
        <v/>
      </c>
      <c r="I3045" s="6" t="str">
        <f t="shared" si="588"/>
        <v/>
      </c>
      <c r="J3045" s="5">
        <f t="shared" si="579"/>
        <v>0</v>
      </c>
      <c r="K3045" s="4">
        <f t="shared" si="580"/>
        <v>0</v>
      </c>
      <c r="L3045" s="6">
        <f t="shared" si="581"/>
        <v>0</v>
      </c>
      <c r="M3045">
        <f t="shared" si="582"/>
        <v>60740</v>
      </c>
    </row>
    <row r="3046" spans="1:13" x14ac:dyDescent="0.25">
      <c r="A3046">
        <f t="shared" si="583"/>
        <v>538</v>
      </c>
      <c r="C3046" t="str">
        <f t="shared" si="589"/>
        <v/>
      </c>
      <c r="D3046" s="5" t="str">
        <f t="shared" si="578"/>
        <v/>
      </c>
      <c r="E3046" s="5" t="str">
        <f t="shared" si="584"/>
        <v/>
      </c>
      <c r="F3046" s="4" t="str">
        <f t="shared" si="585"/>
        <v/>
      </c>
      <c r="G3046" s="4" t="str">
        <f t="shared" si="586"/>
        <v/>
      </c>
      <c r="H3046" s="6" t="str">
        <f t="shared" si="587"/>
        <v/>
      </c>
      <c r="I3046" s="6" t="str">
        <f t="shared" si="588"/>
        <v/>
      </c>
      <c r="J3046" s="5">
        <f t="shared" si="579"/>
        <v>0</v>
      </c>
      <c r="K3046" s="4">
        <f t="shared" si="580"/>
        <v>0</v>
      </c>
      <c r="L3046" s="6">
        <f t="shared" si="581"/>
        <v>0</v>
      </c>
      <c r="M3046">
        <f t="shared" si="582"/>
        <v>60760</v>
      </c>
    </row>
    <row r="3047" spans="1:13" x14ac:dyDescent="0.25">
      <c r="A3047">
        <f t="shared" si="583"/>
        <v>539</v>
      </c>
      <c r="C3047" t="str">
        <f t="shared" si="589"/>
        <v/>
      </c>
      <c r="D3047" s="5" t="str">
        <f t="shared" si="578"/>
        <v/>
      </c>
      <c r="E3047" s="5" t="str">
        <f t="shared" si="584"/>
        <v/>
      </c>
      <c r="F3047" s="4" t="str">
        <f t="shared" si="585"/>
        <v/>
      </c>
      <c r="G3047" s="4" t="str">
        <f t="shared" si="586"/>
        <v/>
      </c>
      <c r="H3047" s="6" t="str">
        <f t="shared" si="587"/>
        <v/>
      </c>
      <c r="I3047" s="6" t="str">
        <f t="shared" si="588"/>
        <v/>
      </c>
      <c r="J3047" s="5">
        <f t="shared" si="579"/>
        <v>0</v>
      </c>
      <c r="K3047" s="4">
        <f t="shared" si="580"/>
        <v>0</v>
      </c>
      <c r="L3047" s="6">
        <f t="shared" si="581"/>
        <v>0</v>
      </c>
      <c r="M3047">
        <f t="shared" si="582"/>
        <v>60780</v>
      </c>
    </row>
    <row r="3048" spans="1:13" x14ac:dyDescent="0.25">
      <c r="A3048">
        <f t="shared" si="583"/>
        <v>540</v>
      </c>
      <c r="C3048" t="str">
        <f t="shared" si="589"/>
        <v/>
      </c>
      <c r="D3048" s="5" t="str">
        <f t="shared" si="578"/>
        <v/>
      </c>
      <c r="E3048" s="5" t="str">
        <f t="shared" si="584"/>
        <v/>
      </c>
      <c r="F3048" s="4" t="str">
        <f t="shared" si="585"/>
        <v/>
      </c>
      <c r="G3048" s="4" t="str">
        <f t="shared" si="586"/>
        <v/>
      </c>
      <c r="H3048" s="6" t="str">
        <f t="shared" si="587"/>
        <v/>
      </c>
      <c r="I3048" s="6" t="str">
        <f t="shared" si="588"/>
        <v/>
      </c>
      <c r="J3048" s="5">
        <f t="shared" si="579"/>
        <v>0</v>
      </c>
      <c r="K3048" s="4">
        <f t="shared" si="580"/>
        <v>0</v>
      </c>
      <c r="L3048" s="6">
        <f t="shared" si="581"/>
        <v>0</v>
      </c>
      <c r="M3048">
        <f t="shared" si="582"/>
        <v>60800</v>
      </c>
    </row>
    <row r="3049" spans="1:13" x14ac:dyDescent="0.25">
      <c r="A3049">
        <f t="shared" si="583"/>
        <v>541</v>
      </c>
      <c r="C3049" t="str">
        <f t="shared" si="589"/>
        <v/>
      </c>
      <c r="D3049" s="5" t="str">
        <f t="shared" si="578"/>
        <v/>
      </c>
      <c r="E3049" s="5" t="str">
        <f t="shared" si="584"/>
        <v/>
      </c>
      <c r="F3049" s="4" t="str">
        <f t="shared" si="585"/>
        <v/>
      </c>
      <c r="G3049" s="4" t="str">
        <f t="shared" si="586"/>
        <v/>
      </c>
      <c r="H3049" s="6" t="str">
        <f t="shared" si="587"/>
        <v/>
      </c>
      <c r="I3049" s="6" t="str">
        <f t="shared" si="588"/>
        <v/>
      </c>
      <c r="J3049" s="5">
        <f t="shared" si="579"/>
        <v>0</v>
      </c>
      <c r="K3049" s="4">
        <f t="shared" si="580"/>
        <v>0</v>
      </c>
      <c r="L3049" s="6">
        <f t="shared" si="581"/>
        <v>0</v>
      </c>
      <c r="M3049">
        <f t="shared" si="582"/>
        <v>60820</v>
      </c>
    </row>
    <row r="3050" spans="1:13" x14ac:dyDescent="0.25">
      <c r="A3050">
        <f t="shared" si="583"/>
        <v>542</v>
      </c>
      <c r="C3050" t="str">
        <f t="shared" si="589"/>
        <v/>
      </c>
      <c r="D3050" s="5" t="str">
        <f t="shared" si="578"/>
        <v/>
      </c>
      <c r="E3050" s="5" t="str">
        <f t="shared" si="584"/>
        <v/>
      </c>
      <c r="F3050" s="4" t="str">
        <f t="shared" si="585"/>
        <v/>
      </c>
      <c r="G3050" s="4" t="str">
        <f t="shared" si="586"/>
        <v/>
      </c>
      <c r="H3050" s="6" t="str">
        <f t="shared" si="587"/>
        <v/>
      </c>
      <c r="I3050" s="6" t="str">
        <f t="shared" si="588"/>
        <v/>
      </c>
      <c r="J3050" s="5">
        <f t="shared" si="579"/>
        <v>0</v>
      </c>
      <c r="K3050" s="4">
        <f t="shared" si="580"/>
        <v>0</v>
      </c>
      <c r="L3050" s="6">
        <f t="shared" si="581"/>
        <v>0</v>
      </c>
      <c r="M3050">
        <f t="shared" si="582"/>
        <v>60840</v>
      </c>
    </row>
    <row r="3051" spans="1:13" x14ac:dyDescent="0.25">
      <c r="A3051">
        <f t="shared" si="583"/>
        <v>543</v>
      </c>
      <c r="C3051" t="str">
        <f t="shared" si="589"/>
        <v/>
      </c>
      <c r="D3051" s="5" t="str">
        <f t="shared" si="578"/>
        <v/>
      </c>
      <c r="E3051" s="5" t="str">
        <f t="shared" si="584"/>
        <v/>
      </c>
      <c r="F3051" s="4" t="str">
        <f t="shared" si="585"/>
        <v/>
      </c>
      <c r="G3051" s="4" t="str">
        <f t="shared" si="586"/>
        <v/>
      </c>
      <c r="H3051" s="6" t="str">
        <f t="shared" si="587"/>
        <v/>
      </c>
      <c r="I3051" s="6" t="str">
        <f t="shared" si="588"/>
        <v/>
      </c>
      <c r="J3051" s="5">
        <f t="shared" si="579"/>
        <v>0</v>
      </c>
      <c r="K3051" s="4">
        <f t="shared" si="580"/>
        <v>0</v>
      </c>
      <c r="L3051" s="6">
        <f t="shared" si="581"/>
        <v>0</v>
      </c>
      <c r="M3051">
        <f t="shared" si="582"/>
        <v>60860</v>
      </c>
    </row>
    <row r="3052" spans="1:13" x14ac:dyDescent="0.25">
      <c r="A3052">
        <f t="shared" si="583"/>
        <v>544</v>
      </c>
      <c r="C3052" t="str">
        <f t="shared" si="589"/>
        <v/>
      </c>
      <c r="D3052" s="5" t="str">
        <f t="shared" si="578"/>
        <v/>
      </c>
      <c r="E3052" s="5" t="str">
        <f t="shared" si="584"/>
        <v/>
      </c>
      <c r="F3052" s="4" t="str">
        <f t="shared" si="585"/>
        <v/>
      </c>
      <c r="G3052" s="4" t="str">
        <f t="shared" si="586"/>
        <v/>
      </c>
      <c r="H3052" s="6" t="str">
        <f t="shared" si="587"/>
        <v/>
      </c>
      <c r="I3052" s="6" t="str">
        <f t="shared" si="588"/>
        <v/>
      </c>
      <c r="J3052" s="5">
        <f t="shared" si="579"/>
        <v>0</v>
      </c>
      <c r="K3052" s="4">
        <f t="shared" si="580"/>
        <v>0</v>
      </c>
      <c r="L3052" s="6">
        <f t="shared" si="581"/>
        <v>0</v>
      </c>
      <c r="M3052">
        <f t="shared" si="582"/>
        <v>60880</v>
      </c>
    </row>
    <row r="3053" spans="1:13" x14ac:dyDescent="0.25">
      <c r="A3053">
        <f t="shared" si="583"/>
        <v>545</v>
      </c>
      <c r="C3053" t="str">
        <f t="shared" si="589"/>
        <v/>
      </c>
      <c r="D3053" s="5" t="str">
        <f t="shared" si="578"/>
        <v/>
      </c>
      <c r="E3053" s="5" t="str">
        <f t="shared" si="584"/>
        <v/>
      </c>
      <c r="F3053" s="4" t="str">
        <f t="shared" si="585"/>
        <v/>
      </c>
      <c r="G3053" s="4" t="str">
        <f t="shared" si="586"/>
        <v/>
      </c>
      <c r="H3053" s="6" t="str">
        <f t="shared" si="587"/>
        <v/>
      </c>
      <c r="I3053" s="6" t="str">
        <f t="shared" si="588"/>
        <v/>
      </c>
      <c r="J3053" s="5">
        <f t="shared" si="579"/>
        <v>0</v>
      </c>
      <c r="K3053" s="4">
        <f t="shared" si="580"/>
        <v>0</v>
      </c>
      <c r="L3053" s="6">
        <f t="shared" si="581"/>
        <v>0</v>
      </c>
      <c r="M3053">
        <f t="shared" si="582"/>
        <v>60900</v>
      </c>
    </row>
    <row r="3054" spans="1:13" x14ac:dyDescent="0.25">
      <c r="A3054">
        <f t="shared" si="583"/>
        <v>546</v>
      </c>
      <c r="C3054" t="str">
        <f t="shared" si="589"/>
        <v/>
      </c>
      <c r="D3054" s="5" t="str">
        <f t="shared" si="578"/>
        <v/>
      </c>
      <c r="E3054" s="5" t="str">
        <f t="shared" si="584"/>
        <v/>
      </c>
      <c r="F3054" s="4" t="str">
        <f t="shared" si="585"/>
        <v/>
      </c>
      <c r="G3054" s="4" t="str">
        <f t="shared" si="586"/>
        <v/>
      </c>
      <c r="H3054" s="6" t="str">
        <f t="shared" si="587"/>
        <v/>
      </c>
      <c r="I3054" s="6" t="str">
        <f t="shared" si="588"/>
        <v/>
      </c>
      <c r="J3054" s="5">
        <f t="shared" si="579"/>
        <v>0</v>
      </c>
      <c r="K3054" s="4">
        <f t="shared" si="580"/>
        <v>0</v>
      </c>
      <c r="L3054" s="6">
        <f t="shared" si="581"/>
        <v>0</v>
      </c>
      <c r="M3054">
        <f t="shared" si="582"/>
        <v>60920</v>
      </c>
    </row>
    <row r="3055" spans="1:13" x14ac:dyDescent="0.25">
      <c r="A3055">
        <f t="shared" si="583"/>
        <v>547</v>
      </c>
      <c r="C3055" t="str">
        <f t="shared" si="589"/>
        <v/>
      </c>
      <c r="D3055" s="5" t="str">
        <f t="shared" si="578"/>
        <v/>
      </c>
      <c r="E3055" s="5" t="str">
        <f t="shared" si="584"/>
        <v/>
      </c>
      <c r="F3055" s="4" t="str">
        <f t="shared" si="585"/>
        <v/>
      </c>
      <c r="G3055" s="4" t="str">
        <f t="shared" si="586"/>
        <v/>
      </c>
      <c r="H3055" s="6" t="str">
        <f t="shared" si="587"/>
        <v/>
      </c>
      <c r="I3055" s="6" t="str">
        <f t="shared" si="588"/>
        <v/>
      </c>
      <c r="J3055" s="5">
        <f t="shared" si="579"/>
        <v>0</v>
      </c>
      <c r="K3055" s="4">
        <f t="shared" si="580"/>
        <v>0</v>
      </c>
      <c r="L3055" s="6">
        <f t="shared" si="581"/>
        <v>0</v>
      </c>
      <c r="M3055">
        <f t="shared" si="582"/>
        <v>60940</v>
      </c>
    </row>
    <row r="3056" spans="1:13" x14ac:dyDescent="0.25">
      <c r="A3056">
        <f t="shared" si="583"/>
        <v>548</v>
      </c>
      <c r="C3056" t="str">
        <f t="shared" si="589"/>
        <v/>
      </c>
      <c r="D3056" s="5" t="str">
        <f t="shared" si="578"/>
        <v/>
      </c>
      <c r="E3056" s="5" t="str">
        <f t="shared" si="584"/>
        <v/>
      </c>
      <c r="F3056" s="4" t="str">
        <f t="shared" si="585"/>
        <v/>
      </c>
      <c r="G3056" s="4" t="str">
        <f t="shared" si="586"/>
        <v/>
      </c>
      <c r="H3056" s="6" t="str">
        <f t="shared" si="587"/>
        <v/>
      </c>
      <c r="I3056" s="6" t="str">
        <f t="shared" si="588"/>
        <v/>
      </c>
      <c r="J3056" s="5">
        <f t="shared" si="579"/>
        <v>0</v>
      </c>
      <c r="K3056" s="4">
        <f t="shared" si="580"/>
        <v>0</v>
      </c>
      <c r="L3056" s="6">
        <f t="shared" si="581"/>
        <v>0</v>
      </c>
      <c r="M3056">
        <f t="shared" si="582"/>
        <v>60960</v>
      </c>
    </row>
    <row r="3057" spans="1:13" x14ac:dyDescent="0.25">
      <c r="A3057">
        <f t="shared" si="583"/>
        <v>549</v>
      </c>
      <c r="C3057" t="str">
        <f t="shared" si="589"/>
        <v/>
      </c>
      <c r="D3057" s="5" t="str">
        <f t="shared" si="578"/>
        <v/>
      </c>
      <c r="E3057" s="5" t="str">
        <f t="shared" si="584"/>
        <v/>
      </c>
      <c r="F3057" s="4" t="str">
        <f t="shared" si="585"/>
        <v/>
      </c>
      <c r="G3057" s="4" t="str">
        <f t="shared" si="586"/>
        <v/>
      </c>
      <c r="H3057" s="6" t="str">
        <f t="shared" si="587"/>
        <v/>
      </c>
      <c r="I3057" s="6" t="str">
        <f t="shared" si="588"/>
        <v/>
      </c>
      <c r="J3057" s="5">
        <f t="shared" si="579"/>
        <v>0</v>
      </c>
      <c r="K3057" s="4">
        <f t="shared" si="580"/>
        <v>0</v>
      </c>
      <c r="L3057" s="6">
        <f t="shared" si="581"/>
        <v>0</v>
      </c>
      <c r="M3057">
        <f t="shared" si="582"/>
        <v>60980</v>
      </c>
    </row>
    <row r="3058" spans="1:13" x14ac:dyDescent="0.25">
      <c r="A3058">
        <f t="shared" si="583"/>
        <v>550</v>
      </c>
      <c r="C3058" t="str">
        <f t="shared" si="589"/>
        <v/>
      </c>
      <c r="D3058" s="5" t="str">
        <f t="shared" si="578"/>
        <v/>
      </c>
      <c r="E3058" s="5" t="str">
        <f t="shared" si="584"/>
        <v/>
      </c>
      <c r="F3058" s="4" t="str">
        <f t="shared" si="585"/>
        <v/>
      </c>
      <c r="G3058" s="4" t="str">
        <f t="shared" si="586"/>
        <v/>
      </c>
      <c r="H3058" s="6" t="str">
        <f t="shared" si="587"/>
        <v/>
      </c>
      <c r="I3058" s="6" t="str">
        <f t="shared" si="588"/>
        <v/>
      </c>
      <c r="J3058" s="5">
        <f t="shared" si="579"/>
        <v>0</v>
      </c>
      <c r="K3058" s="4">
        <f t="shared" si="580"/>
        <v>0</v>
      </c>
      <c r="L3058" s="6">
        <f t="shared" si="581"/>
        <v>0</v>
      </c>
      <c r="M3058">
        <f t="shared" si="582"/>
        <v>61000</v>
      </c>
    </row>
    <row r="3059" spans="1:13" x14ac:dyDescent="0.25">
      <c r="A3059">
        <f t="shared" si="583"/>
        <v>551</v>
      </c>
      <c r="C3059" t="str">
        <f t="shared" si="589"/>
        <v/>
      </c>
      <c r="D3059" s="5" t="str">
        <f t="shared" si="578"/>
        <v/>
      </c>
      <c r="E3059" s="5" t="str">
        <f t="shared" si="584"/>
        <v/>
      </c>
      <c r="F3059" s="4" t="str">
        <f t="shared" si="585"/>
        <v/>
      </c>
      <c r="G3059" s="4" t="str">
        <f t="shared" si="586"/>
        <v/>
      </c>
      <c r="H3059" s="6" t="str">
        <f t="shared" si="587"/>
        <v/>
      </c>
      <c r="I3059" s="6" t="str">
        <f t="shared" si="588"/>
        <v/>
      </c>
      <c r="J3059" s="5">
        <f t="shared" si="579"/>
        <v>0</v>
      </c>
      <c r="K3059" s="4">
        <f t="shared" si="580"/>
        <v>0</v>
      </c>
      <c r="L3059" s="6">
        <f t="shared" si="581"/>
        <v>0</v>
      </c>
      <c r="M3059">
        <f t="shared" si="582"/>
        <v>61020</v>
      </c>
    </row>
    <row r="3060" spans="1:13" x14ac:dyDescent="0.25">
      <c r="A3060">
        <f t="shared" si="583"/>
        <v>552</v>
      </c>
      <c r="C3060" t="str">
        <f t="shared" si="589"/>
        <v/>
      </c>
      <c r="D3060" s="5" t="str">
        <f t="shared" si="578"/>
        <v/>
      </c>
      <c r="E3060" s="5" t="str">
        <f t="shared" si="584"/>
        <v/>
      </c>
      <c r="F3060" s="4" t="str">
        <f t="shared" si="585"/>
        <v/>
      </c>
      <c r="G3060" s="4" t="str">
        <f t="shared" si="586"/>
        <v/>
      </c>
      <c r="H3060" s="6" t="str">
        <f t="shared" si="587"/>
        <v/>
      </c>
      <c r="I3060" s="6" t="str">
        <f t="shared" si="588"/>
        <v/>
      </c>
      <c r="J3060" s="5">
        <f t="shared" si="579"/>
        <v>0</v>
      </c>
      <c r="K3060" s="4">
        <f t="shared" si="580"/>
        <v>0</v>
      </c>
      <c r="L3060" s="6">
        <f t="shared" si="581"/>
        <v>0</v>
      </c>
      <c r="M3060">
        <f t="shared" si="582"/>
        <v>61040</v>
      </c>
    </row>
    <row r="3061" spans="1:13" x14ac:dyDescent="0.25">
      <c r="A3061">
        <f t="shared" si="583"/>
        <v>553</v>
      </c>
      <c r="C3061" t="str">
        <f t="shared" si="589"/>
        <v/>
      </c>
      <c r="D3061" s="5" t="str">
        <f t="shared" si="578"/>
        <v/>
      </c>
      <c r="E3061" s="5" t="str">
        <f t="shared" si="584"/>
        <v/>
      </c>
      <c r="F3061" s="4" t="str">
        <f t="shared" si="585"/>
        <v/>
      </c>
      <c r="G3061" s="4" t="str">
        <f t="shared" si="586"/>
        <v/>
      </c>
      <c r="H3061" s="6" t="str">
        <f t="shared" si="587"/>
        <v/>
      </c>
      <c r="I3061" s="6" t="str">
        <f t="shared" si="588"/>
        <v/>
      </c>
      <c r="J3061" s="5">
        <f t="shared" si="579"/>
        <v>0</v>
      </c>
      <c r="K3061" s="4">
        <f t="shared" si="580"/>
        <v>0</v>
      </c>
      <c r="L3061" s="6">
        <f t="shared" si="581"/>
        <v>0</v>
      </c>
      <c r="M3061">
        <f t="shared" si="582"/>
        <v>61060</v>
      </c>
    </row>
    <row r="3062" spans="1:13" x14ac:dyDescent="0.25">
      <c r="A3062">
        <f t="shared" si="583"/>
        <v>554</v>
      </c>
      <c r="C3062" t="str">
        <f t="shared" si="589"/>
        <v/>
      </c>
      <c r="D3062" s="5" t="str">
        <f t="shared" si="578"/>
        <v/>
      </c>
      <c r="E3062" s="5" t="str">
        <f t="shared" si="584"/>
        <v/>
      </c>
      <c r="F3062" s="4" t="str">
        <f t="shared" si="585"/>
        <v/>
      </c>
      <c r="G3062" s="4" t="str">
        <f t="shared" si="586"/>
        <v/>
      </c>
      <c r="H3062" s="6" t="str">
        <f t="shared" si="587"/>
        <v/>
      </c>
      <c r="I3062" s="6" t="str">
        <f t="shared" si="588"/>
        <v/>
      </c>
      <c r="J3062" s="5">
        <f t="shared" si="579"/>
        <v>0</v>
      </c>
      <c r="K3062" s="4">
        <f t="shared" si="580"/>
        <v>0</v>
      </c>
      <c r="L3062" s="6">
        <f t="shared" si="581"/>
        <v>0</v>
      </c>
      <c r="M3062">
        <f t="shared" si="582"/>
        <v>61080</v>
      </c>
    </row>
    <row r="3063" spans="1:13" x14ac:dyDescent="0.25">
      <c r="A3063">
        <f t="shared" si="583"/>
        <v>555</v>
      </c>
      <c r="C3063" t="str">
        <f t="shared" si="589"/>
        <v/>
      </c>
      <c r="D3063" s="5" t="str">
        <f t="shared" si="578"/>
        <v/>
      </c>
      <c r="E3063" s="5" t="str">
        <f t="shared" si="584"/>
        <v/>
      </c>
      <c r="F3063" s="4" t="str">
        <f t="shared" si="585"/>
        <v/>
      </c>
      <c r="G3063" s="4" t="str">
        <f t="shared" si="586"/>
        <v/>
      </c>
      <c r="H3063" s="6" t="str">
        <f t="shared" si="587"/>
        <v/>
      </c>
      <c r="I3063" s="6" t="str">
        <f t="shared" si="588"/>
        <v/>
      </c>
      <c r="J3063" s="5">
        <f t="shared" si="579"/>
        <v>0</v>
      </c>
      <c r="K3063" s="4">
        <f t="shared" si="580"/>
        <v>0</v>
      </c>
      <c r="L3063" s="6">
        <f t="shared" si="581"/>
        <v>0</v>
      </c>
      <c r="M3063">
        <f t="shared" si="582"/>
        <v>61100</v>
      </c>
    </row>
    <row r="3064" spans="1:13" x14ac:dyDescent="0.25">
      <c r="A3064">
        <f t="shared" si="583"/>
        <v>556</v>
      </c>
      <c r="C3064" t="str">
        <f t="shared" si="589"/>
        <v/>
      </c>
      <c r="D3064" s="5" t="str">
        <f t="shared" si="578"/>
        <v/>
      </c>
      <c r="E3064" s="5" t="str">
        <f t="shared" si="584"/>
        <v/>
      </c>
      <c r="F3064" s="4" t="str">
        <f t="shared" si="585"/>
        <v/>
      </c>
      <c r="G3064" s="4" t="str">
        <f t="shared" si="586"/>
        <v/>
      </c>
      <c r="H3064" s="6" t="str">
        <f t="shared" si="587"/>
        <v/>
      </c>
      <c r="I3064" s="6" t="str">
        <f t="shared" si="588"/>
        <v/>
      </c>
      <c r="J3064" s="5">
        <f t="shared" si="579"/>
        <v>0</v>
      </c>
      <c r="K3064" s="4">
        <f t="shared" si="580"/>
        <v>0</v>
      </c>
      <c r="L3064" s="6">
        <f t="shared" si="581"/>
        <v>0</v>
      </c>
      <c r="M3064">
        <f t="shared" si="582"/>
        <v>61120</v>
      </c>
    </row>
    <row r="3065" spans="1:13" x14ac:dyDescent="0.25">
      <c r="A3065">
        <f t="shared" si="583"/>
        <v>557</v>
      </c>
      <c r="C3065" t="str">
        <f t="shared" si="589"/>
        <v/>
      </c>
      <c r="D3065" s="5" t="str">
        <f t="shared" si="578"/>
        <v/>
      </c>
      <c r="E3065" s="5" t="str">
        <f t="shared" si="584"/>
        <v/>
      </c>
      <c r="F3065" s="4" t="str">
        <f t="shared" si="585"/>
        <v/>
      </c>
      <c r="G3065" s="4" t="str">
        <f t="shared" si="586"/>
        <v/>
      </c>
      <c r="H3065" s="6" t="str">
        <f t="shared" si="587"/>
        <v/>
      </c>
      <c r="I3065" s="6" t="str">
        <f t="shared" si="588"/>
        <v/>
      </c>
      <c r="J3065" s="5">
        <f t="shared" si="579"/>
        <v>0</v>
      </c>
      <c r="K3065" s="4">
        <f t="shared" si="580"/>
        <v>0</v>
      </c>
      <c r="L3065" s="6">
        <f t="shared" si="581"/>
        <v>0</v>
      </c>
      <c r="M3065">
        <f t="shared" si="582"/>
        <v>61140</v>
      </c>
    </row>
    <row r="3066" spans="1:13" x14ac:dyDescent="0.25">
      <c r="A3066">
        <f t="shared" si="583"/>
        <v>558</v>
      </c>
      <c r="C3066" t="str">
        <f t="shared" si="589"/>
        <v/>
      </c>
      <c r="D3066" s="5" t="str">
        <f t="shared" si="578"/>
        <v/>
      </c>
      <c r="E3066" s="5" t="str">
        <f t="shared" si="584"/>
        <v/>
      </c>
      <c r="F3066" s="4" t="str">
        <f t="shared" si="585"/>
        <v/>
      </c>
      <c r="G3066" s="4" t="str">
        <f t="shared" si="586"/>
        <v/>
      </c>
      <c r="H3066" s="6" t="str">
        <f t="shared" si="587"/>
        <v/>
      </c>
      <c r="I3066" s="6" t="str">
        <f t="shared" si="588"/>
        <v/>
      </c>
      <c r="J3066" s="5">
        <f t="shared" si="579"/>
        <v>0</v>
      </c>
      <c r="K3066" s="4">
        <f t="shared" si="580"/>
        <v>0</v>
      </c>
      <c r="L3066" s="6">
        <f t="shared" si="581"/>
        <v>0</v>
      </c>
      <c r="M3066">
        <f t="shared" si="582"/>
        <v>61160</v>
      </c>
    </row>
    <row r="3067" spans="1:13" x14ac:dyDescent="0.25">
      <c r="A3067">
        <f t="shared" si="583"/>
        <v>559</v>
      </c>
      <c r="C3067" t="str">
        <f t="shared" si="589"/>
        <v/>
      </c>
      <c r="D3067" s="5" t="str">
        <f t="shared" si="578"/>
        <v/>
      </c>
      <c r="E3067" s="5" t="str">
        <f t="shared" si="584"/>
        <v/>
      </c>
      <c r="F3067" s="4" t="str">
        <f t="shared" si="585"/>
        <v/>
      </c>
      <c r="G3067" s="4" t="str">
        <f t="shared" si="586"/>
        <v/>
      </c>
      <c r="H3067" s="6" t="str">
        <f t="shared" si="587"/>
        <v/>
      </c>
      <c r="I3067" s="6" t="str">
        <f t="shared" si="588"/>
        <v/>
      </c>
      <c r="J3067" s="5">
        <f t="shared" si="579"/>
        <v>0</v>
      </c>
      <c r="K3067" s="4">
        <f t="shared" si="580"/>
        <v>0</v>
      </c>
      <c r="L3067" s="6">
        <f t="shared" si="581"/>
        <v>0</v>
      </c>
      <c r="M3067">
        <f t="shared" si="582"/>
        <v>61180</v>
      </c>
    </row>
    <row r="3068" spans="1:13" x14ac:dyDescent="0.25">
      <c r="A3068">
        <f t="shared" si="583"/>
        <v>560</v>
      </c>
      <c r="C3068" t="str">
        <f t="shared" si="589"/>
        <v/>
      </c>
      <c r="D3068" s="5" t="str">
        <f t="shared" si="578"/>
        <v/>
      </c>
      <c r="E3068" s="5" t="str">
        <f t="shared" si="584"/>
        <v/>
      </c>
      <c r="F3068" s="4" t="str">
        <f t="shared" si="585"/>
        <v/>
      </c>
      <c r="G3068" s="4" t="str">
        <f t="shared" si="586"/>
        <v/>
      </c>
      <c r="H3068" s="6" t="str">
        <f t="shared" si="587"/>
        <v/>
      </c>
      <c r="I3068" s="6" t="str">
        <f t="shared" si="588"/>
        <v/>
      </c>
      <c r="J3068" s="5">
        <f t="shared" si="579"/>
        <v>0</v>
      </c>
      <c r="K3068" s="4">
        <f t="shared" si="580"/>
        <v>0</v>
      </c>
      <c r="L3068" s="6">
        <f t="shared" si="581"/>
        <v>0</v>
      </c>
      <c r="M3068">
        <f t="shared" si="582"/>
        <v>61200</v>
      </c>
    </row>
    <row r="3069" spans="1:13" x14ac:dyDescent="0.25">
      <c r="A3069">
        <f t="shared" si="583"/>
        <v>561</v>
      </c>
      <c r="C3069" t="str">
        <f t="shared" si="589"/>
        <v/>
      </c>
      <c r="D3069" s="5" t="str">
        <f t="shared" si="578"/>
        <v/>
      </c>
      <c r="E3069" s="5" t="str">
        <f t="shared" si="584"/>
        <v/>
      </c>
      <c r="F3069" s="4" t="str">
        <f t="shared" si="585"/>
        <v/>
      </c>
      <c r="G3069" s="4" t="str">
        <f t="shared" si="586"/>
        <v/>
      </c>
      <c r="H3069" s="6" t="str">
        <f t="shared" si="587"/>
        <v/>
      </c>
      <c r="I3069" s="6" t="str">
        <f t="shared" si="588"/>
        <v/>
      </c>
      <c r="J3069" s="5">
        <f t="shared" si="579"/>
        <v>0</v>
      </c>
      <c r="K3069" s="4">
        <f t="shared" si="580"/>
        <v>0</v>
      </c>
      <c r="L3069" s="6">
        <f t="shared" si="581"/>
        <v>0</v>
      </c>
      <c r="M3069">
        <f t="shared" si="582"/>
        <v>61220</v>
      </c>
    </row>
    <row r="3070" spans="1:13" x14ac:dyDescent="0.25">
      <c r="A3070">
        <f t="shared" si="583"/>
        <v>562</v>
      </c>
      <c r="C3070" t="str">
        <f t="shared" si="589"/>
        <v/>
      </c>
      <c r="D3070" s="5" t="str">
        <f t="shared" si="578"/>
        <v/>
      </c>
      <c r="E3070" s="5" t="str">
        <f t="shared" si="584"/>
        <v/>
      </c>
      <c r="F3070" s="4" t="str">
        <f t="shared" si="585"/>
        <v/>
      </c>
      <c r="G3070" s="4" t="str">
        <f t="shared" si="586"/>
        <v/>
      </c>
      <c r="H3070" s="6" t="str">
        <f t="shared" si="587"/>
        <v/>
      </c>
      <c r="I3070" s="6" t="str">
        <f t="shared" si="588"/>
        <v/>
      </c>
      <c r="J3070" s="5">
        <f t="shared" si="579"/>
        <v>0</v>
      </c>
      <c r="K3070" s="4">
        <f t="shared" si="580"/>
        <v>0</v>
      </c>
      <c r="L3070" s="6">
        <f t="shared" si="581"/>
        <v>0</v>
      </c>
      <c r="M3070">
        <f t="shared" si="582"/>
        <v>61240</v>
      </c>
    </row>
    <row r="3071" spans="1:13" x14ac:dyDescent="0.25">
      <c r="A3071">
        <f t="shared" si="583"/>
        <v>563</v>
      </c>
      <c r="C3071" t="str">
        <f t="shared" si="589"/>
        <v/>
      </c>
      <c r="D3071" s="5" t="str">
        <f t="shared" si="578"/>
        <v/>
      </c>
      <c r="E3071" s="5" t="str">
        <f t="shared" si="584"/>
        <v/>
      </c>
      <c r="F3071" s="4" t="str">
        <f t="shared" si="585"/>
        <v/>
      </c>
      <c r="G3071" s="4" t="str">
        <f t="shared" si="586"/>
        <v/>
      </c>
      <c r="H3071" s="6" t="str">
        <f t="shared" si="587"/>
        <v/>
      </c>
      <c r="I3071" s="6" t="str">
        <f t="shared" si="588"/>
        <v/>
      </c>
      <c r="J3071" s="5">
        <f t="shared" si="579"/>
        <v>0</v>
      </c>
      <c r="K3071" s="4">
        <f t="shared" si="580"/>
        <v>0</v>
      </c>
      <c r="L3071" s="6">
        <f t="shared" si="581"/>
        <v>0</v>
      </c>
      <c r="M3071">
        <f t="shared" si="582"/>
        <v>61260</v>
      </c>
    </row>
    <row r="3072" spans="1:13" x14ac:dyDescent="0.25">
      <c r="A3072">
        <f t="shared" si="583"/>
        <v>564</v>
      </c>
      <c r="C3072" t="str">
        <f t="shared" si="589"/>
        <v/>
      </c>
      <c r="D3072" s="5" t="str">
        <f t="shared" si="578"/>
        <v/>
      </c>
      <c r="E3072" s="5" t="str">
        <f t="shared" si="584"/>
        <v/>
      </c>
      <c r="F3072" s="4" t="str">
        <f t="shared" si="585"/>
        <v/>
      </c>
      <c r="G3072" s="4" t="str">
        <f t="shared" si="586"/>
        <v/>
      </c>
      <c r="H3072" s="6" t="str">
        <f t="shared" si="587"/>
        <v/>
      </c>
      <c r="I3072" s="6" t="str">
        <f t="shared" si="588"/>
        <v/>
      </c>
      <c r="J3072" s="5">
        <f t="shared" si="579"/>
        <v>0</v>
      </c>
      <c r="K3072" s="4">
        <f t="shared" si="580"/>
        <v>0</v>
      </c>
      <c r="L3072" s="6">
        <f t="shared" si="581"/>
        <v>0</v>
      </c>
      <c r="M3072">
        <f t="shared" si="582"/>
        <v>61280</v>
      </c>
    </row>
    <row r="3073" spans="1:13" x14ac:dyDescent="0.25">
      <c r="A3073">
        <f t="shared" si="583"/>
        <v>565</v>
      </c>
      <c r="C3073" t="str">
        <f t="shared" si="589"/>
        <v/>
      </c>
      <c r="D3073" s="5" t="str">
        <f t="shared" si="578"/>
        <v/>
      </c>
      <c r="E3073" s="5" t="str">
        <f t="shared" si="584"/>
        <v/>
      </c>
      <c r="F3073" s="4" t="str">
        <f t="shared" si="585"/>
        <v/>
      </c>
      <c r="G3073" s="4" t="str">
        <f t="shared" si="586"/>
        <v/>
      </c>
      <c r="H3073" s="6" t="str">
        <f t="shared" si="587"/>
        <v/>
      </c>
      <c r="I3073" s="6" t="str">
        <f t="shared" si="588"/>
        <v/>
      </c>
      <c r="J3073" s="5">
        <f t="shared" si="579"/>
        <v>0</v>
      </c>
      <c r="K3073" s="4">
        <f t="shared" si="580"/>
        <v>0</v>
      </c>
      <c r="L3073" s="6">
        <f t="shared" si="581"/>
        <v>0</v>
      </c>
      <c r="M3073">
        <f t="shared" si="582"/>
        <v>61300</v>
      </c>
    </row>
    <row r="3074" spans="1:13" x14ac:dyDescent="0.25">
      <c r="A3074">
        <f t="shared" si="583"/>
        <v>566</v>
      </c>
      <c r="C3074" t="str">
        <f t="shared" si="589"/>
        <v/>
      </c>
      <c r="D3074" s="5" t="str">
        <f t="shared" si="578"/>
        <v/>
      </c>
      <c r="E3074" s="5" t="str">
        <f t="shared" si="584"/>
        <v/>
      </c>
      <c r="F3074" s="4" t="str">
        <f t="shared" si="585"/>
        <v/>
      </c>
      <c r="G3074" s="4" t="str">
        <f t="shared" si="586"/>
        <v/>
      </c>
      <c r="H3074" s="6" t="str">
        <f t="shared" si="587"/>
        <v/>
      </c>
      <c r="I3074" s="6" t="str">
        <f t="shared" si="588"/>
        <v/>
      </c>
      <c r="J3074" s="5">
        <f t="shared" si="579"/>
        <v>0</v>
      </c>
      <c r="K3074" s="4">
        <f t="shared" si="580"/>
        <v>0</v>
      </c>
      <c r="L3074" s="6">
        <f t="shared" si="581"/>
        <v>0</v>
      </c>
      <c r="M3074">
        <f t="shared" si="582"/>
        <v>61320</v>
      </c>
    </row>
    <row r="3075" spans="1:13" x14ac:dyDescent="0.25">
      <c r="A3075">
        <f t="shared" si="583"/>
        <v>567</v>
      </c>
      <c r="C3075" t="str">
        <f t="shared" si="589"/>
        <v/>
      </c>
      <c r="D3075" s="5" t="str">
        <f t="shared" si="578"/>
        <v/>
      </c>
      <c r="E3075" s="5" t="str">
        <f t="shared" si="584"/>
        <v/>
      </c>
      <c r="F3075" s="4" t="str">
        <f t="shared" si="585"/>
        <v/>
      </c>
      <c r="G3075" s="4" t="str">
        <f t="shared" si="586"/>
        <v/>
      </c>
      <c r="H3075" s="6" t="str">
        <f t="shared" si="587"/>
        <v/>
      </c>
      <c r="I3075" s="6" t="str">
        <f t="shared" si="588"/>
        <v/>
      </c>
      <c r="J3075" s="5">
        <f t="shared" si="579"/>
        <v>0</v>
      </c>
      <c r="K3075" s="4">
        <f t="shared" si="580"/>
        <v>0</v>
      </c>
      <c r="L3075" s="6">
        <f t="shared" si="581"/>
        <v>0</v>
      </c>
      <c r="M3075">
        <f t="shared" si="582"/>
        <v>61340</v>
      </c>
    </row>
    <row r="3076" spans="1:13" x14ac:dyDescent="0.25">
      <c r="A3076">
        <f t="shared" si="583"/>
        <v>568</v>
      </c>
      <c r="C3076" t="str">
        <f t="shared" si="589"/>
        <v/>
      </c>
      <c r="D3076" s="5" t="str">
        <f t="shared" si="578"/>
        <v/>
      </c>
      <c r="E3076" s="5" t="str">
        <f t="shared" si="584"/>
        <v/>
      </c>
      <c r="F3076" s="4" t="str">
        <f t="shared" si="585"/>
        <v/>
      </c>
      <c r="G3076" s="4" t="str">
        <f t="shared" si="586"/>
        <v/>
      </c>
      <c r="H3076" s="6" t="str">
        <f t="shared" si="587"/>
        <v/>
      </c>
      <c r="I3076" s="6" t="str">
        <f t="shared" si="588"/>
        <v/>
      </c>
      <c r="J3076" s="5">
        <f t="shared" si="579"/>
        <v>0</v>
      </c>
      <c r="K3076" s="4">
        <f t="shared" si="580"/>
        <v>0</v>
      </c>
      <c r="L3076" s="6">
        <f t="shared" si="581"/>
        <v>0</v>
      </c>
      <c r="M3076">
        <f t="shared" si="582"/>
        <v>61360</v>
      </c>
    </row>
    <row r="3077" spans="1:13" x14ac:dyDescent="0.25">
      <c r="A3077">
        <f t="shared" si="583"/>
        <v>569</v>
      </c>
      <c r="C3077" t="str">
        <f t="shared" si="589"/>
        <v/>
      </c>
      <c r="D3077" s="5" t="str">
        <f t="shared" si="578"/>
        <v/>
      </c>
      <c r="E3077" s="5" t="str">
        <f t="shared" si="584"/>
        <v/>
      </c>
      <c r="F3077" s="4" t="str">
        <f t="shared" si="585"/>
        <v/>
      </c>
      <c r="G3077" s="4" t="str">
        <f t="shared" si="586"/>
        <v/>
      </c>
      <c r="H3077" s="6" t="str">
        <f t="shared" si="587"/>
        <v/>
      </c>
      <c r="I3077" s="6" t="str">
        <f t="shared" si="588"/>
        <v/>
      </c>
      <c r="J3077" s="5">
        <f t="shared" si="579"/>
        <v>0</v>
      </c>
      <c r="K3077" s="4">
        <f t="shared" si="580"/>
        <v>0</v>
      </c>
      <c r="L3077" s="6">
        <f t="shared" si="581"/>
        <v>0</v>
      </c>
      <c r="M3077">
        <f t="shared" si="582"/>
        <v>61380</v>
      </c>
    </row>
    <row r="3078" spans="1:13" x14ac:dyDescent="0.25">
      <c r="A3078">
        <f t="shared" si="583"/>
        <v>570</v>
      </c>
      <c r="C3078" t="str">
        <f t="shared" si="589"/>
        <v/>
      </c>
      <c r="D3078" s="5" t="str">
        <f t="shared" si="578"/>
        <v/>
      </c>
      <c r="E3078" s="5" t="str">
        <f t="shared" si="584"/>
        <v/>
      </c>
      <c r="F3078" s="4" t="str">
        <f t="shared" si="585"/>
        <v/>
      </c>
      <c r="G3078" s="4" t="str">
        <f t="shared" si="586"/>
        <v/>
      </c>
      <c r="H3078" s="6" t="str">
        <f t="shared" si="587"/>
        <v/>
      </c>
      <c r="I3078" s="6" t="str">
        <f t="shared" si="588"/>
        <v/>
      </c>
      <c r="J3078" s="5">
        <f t="shared" si="579"/>
        <v>0</v>
      </c>
      <c r="K3078" s="4">
        <f t="shared" si="580"/>
        <v>0</v>
      </c>
      <c r="L3078" s="6">
        <f t="shared" si="581"/>
        <v>0</v>
      </c>
      <c r="M3078">
        <f t="shared" si="582"/>
        <v>61400</v>
      </c>
    </row>
    <row r="3079" spans="1:13" x14ac:dyDescent="0.25">
      <c r="A3079">
        <f t="shared" si="583"/>
        <v>571</v>
      </c>
      <c r="C3079" t="str">
        <f t="shared" si="589"/>
        <v/>
      </c>
      <c r="D3079" s="5" t="str">
        <f t="shared" si="578"/>
        <v/>
      </c>
      <c r="E3079" s="5" t="str">
        <f t="shared" si="584"/>
        <v/>
      </c>
      <c r="F3079" s="4" t="str">
        <f t="shared" si="585"/>
        <v/>
      </c>
      <c r="G3079" s="4" t="str">
        <f t="shared" si="586"/>
        <v/>
      </c>
      <c r="H3079" s="6" t="str">
        <f t="shared" si="587"/>
        <v/>
      </c>
      <c r="I3079" s="6" t="str">
        <f t="shared" si="588"/>
        <v/>
      </c>
      <c r="J3079" s="5">
        <f t="shared" si="579"/>
        <v>0</v>
      </c>
      <c r="K3079" s="4">
        <f t="shared" si="580"/>
        <v>0</v>
      </c>
      <c r="L3079" s="6">
        <f t="shared" si="581"/>
        <v>0</v>
      </c>
      <c r="M3079">
        <f t="shared" si="582"/>
        <v>61420</v>
      </c>
    </row>
    <row r="3080" spans="1:13" x14ac:dyDescent="0.25">
      <c r="A3080">
        <f t="shared" si="583"/>
        <v>572</v>
      </c>
      <c r="C3080" t="str">
        <f t="shared" si="589"/>
        <v/>
      </c>
      <c r="D3080" s="5" t="str">
        <f t="shared" si="578"/>
        <v/>
      </c>
      <c r="E3080" s="5" t="str">
        <f t="shared" si="584"/>
        <v/>
      </c>
      <c r="F3080" s="4" t="str">
        <f t="shared" si="585"/>
        <v/>
      </c>
      <c r="G3080" s="4" t="str">
        <f t="shared" si="586"/>
        <v/>
      </c>
      <c r="H3080" s="6" t="str">
        <f t="shared" si="587"/>
        <v/>
      </c>
      <c r="I3080" s="6" t="str">
        <f t="shared" si="588"/>
        <v/>
      </c>
      <c r="J3080" s="5">
        <f t="shared" si="579"/>
        <v>0</v>
      </c>
      <c r="K3080" s="4">
        <f t="shared" si="580"/>
        <v>0</v>
      </c>
      <c r="L3080" s="6">
        <f t="shared" si="581"/>
        <v>0</v>
      </c>
      <c r="M3080">
        <f t="shared" si="582"/>
        <v>61440</v>
      </c>
    </row>
    <row r="3081" spans="1:13" x14ac:dyDescent="0.25">
      <c r="A3081">
        <f t="shared" si="583"/>
        <v>573</v>
      </c>
      <c r="C3081" t="str">
        <f t="shared" si="589"/>
        <v/>
      </c>
      <c r="D3081" s="5" t="str">
        <f t="shared" ref="D3081:D3144" si="590">LEFT(LEFT(C3081,4),2)</f>
        <v/>
      </c>
      <c r="E3081" s="5" t="str">
        <f t="shared" si="584"/>
        <v/>
      </c>
      <c r="F3081" s="4" t="str">
        <f t="shared" si="585"/>
        <v/>
      </c>
      <c r="G3081" s="4" t="str">
        <f t="shared" si="586"/>
        <v/>
      </c>
      <c r="H3081" s="6" t="str">
        <f t="shared" si="587"/>
        <v/>
      </c>
      <c r="I3081" s="6" t="str">
        <f t="shared" si="588"/>
        <v/>
      </c>
      <c r="J3081" s="5">
        <f t="shared" ref="J3081:J3144" si="591">MOD(HEX2DEC(LEFT(C3081,4))+2^15,2^16)-2^15</f>
        <v>0</v>
      </c>
      <c r="K3081" s="4">
        <f t="shared" ref="K3081:K3144" si="592">MOD(HEX2DEC(MID(C3081,5,4))+2^15,2^16)-2^15</f>
        <v>0</v>
      </c>
      <c r="L3081" s="6">
        <f t="shared" ref="L3081:L3144" si="593">MOD(HEX2DEC(MID(C3081,9,4))+2^15,2^16)-2^15</f>
        <v>0</v>
      </c>
      <c r="M3081">
        <f t="shared" ref="M3081:M3144" si="594">M3080+M$6</f>
        <v>61460</v>
      </c>
    </row>
    <row r="3082" spans="1:13" x14ac:dyDescent="0.25">
      <c r="A3082">
        <f t="shared" ref="A3082:A3145" si="595">A3081+1</f>
        <v>574</v>
      </c>
      <c r="C3082" t="str">
        <f t="shared" si="589"/>
        <v/>
      </c>
      <c r="D3082" s="5" t="str">
        <f t="shared" si="590"/>
        <v/>
      </c>
      <c r="E3082" s="5" t="str">
        <f t="shared" ref="E3082:E3145" si="596">RIGHT(LEFT(C3082,4),2)</f>
        <v/>
      </c>
      <c r="F3082" s="4" t="str">
        <f t="shared" ref="F3082:F3145" si="597">LEFT(MID(C3082,5,4),2)</f>
        <v/>
      </c>
      <c r="G3082" s="4" t="str">
        <f t="shared" ref="G3082:G3145" si="598">RIGHT(MID(C3082,5,4),2)</f>
        <v/>
      </c>
      <c r="H3082" s="6" t="str">
        <f t="shared" ref="H3082:H3145" si="599">LEFT(RIGHT(C3082,4),2)</f>
        <v/>
      </c>
      <c r="I3082" s="6" t="str">
        <f t="shared" ref="I3082:I3145" si="600">RIGHT(RIGHT(C3082,4),2)</f>
        <v/>
      </c>
      <c r="J3082" s="5">
        <f t="shared" si="591"/>
        <v>0</v>
      </c>
      <c r="K3082" s="4">
        <f t="shared" si="592"/>
        <v>0</v>
      </c>
      <c r="L3082" s="6">
        <f t="shared" si="593"/>
        <v>0</v>
      </c>
      <c r="M3082">
        <f t="shared" si="594"/>
        <v>61480</v>
      </c>
    </row>
    <row r="3083" spans="1:13" x14ac:dyDescent="0.25">
      <c r="A3083">
        <f t="shared" si="595"/>
        <v>575</v>
      </c>
      <c r="C3083" t="str">
        <f t="shared" si="589"/>
        <v/>
      </c>
      <c r="D3083" s="5" t="str">
        <f t="shared" si="590"/>
        <v/>
      </c>
      <c r="E3083" s="5" t="str">
        <f t="shared" si="596"/>
        <v/>
      </c>
      <c r="F3083" s="4" t="str">
        <f t="shared" si="597"/>
        <v/>
      </c>
      <c r="G3083" s="4" t="str">
        <f t="shared" si="598"/>
        <v/>
      </c>
      <c r="H3083" s="6" t="str">
        <f t="shared" si="599"/>
        <v/>
      </c>
      <c r="I3083" s="6" t="str">
        <f t="shared" si="600"/>
        <v/>
      </c>
      <c r="J3083" s="5">
        <f t="shared" si="591"/>
        <v>0</v>
      </c>
      <c r="K3083" s="4">
        <f t="shared" si="592"/>
        <v>0</v>
      </c>
      <c r="L3083" s="6">
        <f t="shared" si="593"/>
        <v>0</v>
      </c>
      <c r="M3083">
        <f t="shared" si="594"/>
        <v>61500</v>
      </c>
    </row>
    <row r="3084" spans="1:13" x14ac:dyDescent="0.25">
      <c r="A3084">
        <f t="shared" si="595"/>
        <v>576</v>
      </c>
      <c r="C3084" t="str">
        <f t="shared" ref="C3084:C3147" si="601">MID(A$2,(A3084*12)+1,12)</f>
        <v/>
      </c>
      <c r="D3084" s="5" t="str">
        <f t="shared" si="590"/>
        <v/>
      </c>
      <c r="E3084" s="5" t="str">
        <f t="shared" si="596"/>
        <v/>
      </c>
      <c r="F3084" s="4" t="str">
        <f t="shared" si="597"/>
        <v/>
      </c>
      <c r="G3084" s="4" t="str">
        <f t="shared" si="598"/>
        <v/>
      </c>
      <c r="H3084" s="6" t="str">
        <f t="shared" si="599"/>
        <v/>
      </c>
      <c r="I3084" s="6" t="str">
        <f t="shared" si="600"/>
        <v/>
      </c>
      <c r="J3084" s="5">
        <f t="shared" si="591"/>
        <v>0</v>
      </c>
      <c r="K3084" s="4">
        <f t="shared" si="592"/>
        <v>0</v>
      </c>
      <c r="L3084" s="6">
        <f t="shared" si="593"/>
        <v>0</v>
      </c>
      <c r="M3084">
        <f t="shared" si="594"/>
        <v>61520</v>
      </c>
    </row>
    <row r="3085" spans="1:13" x14ac:dyDescent="0.25">
      <c r="A3085">
        <f t="shared" si="595"/>
        <v>577</v>
      </c>
      <c r="C3085" t="str">
        <f t="shared" si="601"/>
        <v/>
      </c>
      <c r="D3085" s="5" t="str">
        <f t="shared" si="590"/>
        <v/>
      </c>
      <c r="E3085" s="5" t="str">
        <f t="shared" si="596"/>
        <v/>
      </c>
      <c r="F3085" s="4" t="str">
        <f t="shared" si="597"/>
        <v/>
      </c>
      <c r="G3085" s="4" t="str">
        <f t="shared" si="598"/>
        <v/>
      </c>
      <c r="H3085" s="6" t="str">
        <f t="shared" si="599"/>
        <v/>
      </c>
      <c r="I3085" s="6" t="str">
        <f t="shared" si="600"/>
        <v/>
      </c>
      <c r="J3085" s="5">
        <f t="shared" si="591"/>
        <v>0</v>
      </c>
      <c r="K3085" s="4">
        <f t="shared" si="592"/>
        <v>0</v>
      </c>
      <c r="L3085" s="6">
        <f t="shared" si="593"/>
        <v>0</v>
      </c>
      <c r="M3085">
        <f t="shared" si="594"/>
        <v>61540</v>
      </c>
    </row>
    <row r="3086" spans="1:13" x14ac:dyDescent="0.25">
      <c r="A3086">
        <f t="shared" si="595"/>
        <v>578</v>
      </c>
      <c r="C3086" t="str">
        <f t="shared" si="601"/>
        <v/>
      </c>
      <c r="D3086" s="5" t="str">
        <f t="shared" si="590"/>
        <v/>
      </c>
      <c r="E3086" s="5" t="str">
        <f t="shared" si="596"/>
        <v/>
      </c>
      <c r="F3086" s="4" t="str">
        <f t="shared" si="597"/>
        <v/>
      </c>
      <c r="G3086" s="4" t="str">
        <f t="shared" si="598"/>
        <v/>
      </c>
      <c r="H3086" s="6" t="str">
        <f t="shared" si="599"/>
        <v/>
      </c>
      <c r="I3086" s="6" t="str">
        <f t="shared" si="600"/>
        <v/>
      </c>
      <c r="J3086" s="5">
        <f t="shared" si="591"/>
        <v>0</v>
      </c>
      <c r="K3086" s="4">
        <f t="shared" si="592"/>
        <v>0</v>
      </c>
      <c r="L3086" s="6">
        <f t="shared" si="593"/>
        <v>0</v>
      </c>
      <c r="M3086">
        <f t="shared" si="594"/>
        <v>61560</v>
      </c>
    </row>
    <row r="3087" spans="1:13" x14ac:dyDescent="0.25">
      <c r="A3087">
        <f t="shared" si="595"/>
        <v>579</v>
      </c>
      <c r="C3087" t="str">
        <f t="shared" si="601"/>
        <v/>
      </c>
      <c r="D3087" s="5" t="str">
        <f t="shared" si="590"/>
        <v/>
      </c>
      <c r="E3087" s="5" t="str">
        <f t="shared" si="596"/>
        <v/>
      </c>
      <c r="F3087" s="4" t="str">
        <f t="shared" si="597"/>
        <v/>
      </c>
      <c r="G3087" s="4" t="str">
        <f t="shared" si="598"/>
        <v/>
      </c>
      <c r="H3087" s="6" t="str">
        <f t="shared" si="599"/>
        <v/>
      </c>
      <c r="I3087" s="6" t="str">
        <f t="shared" si="600"/>
        <v/>
      </c>
      <c r="J3087" s="5">
        <f t="shared" si="591"/>
        <v>0</v>
      </c>
      <c r="K3087" s="4">
        <f t="shared" si="592"/>
        <v>0</v>
      </c>
      <c r="L3087" s="6">
        <f t="shared" si="593"/>
        <v>0</v>
      </c>
      <c r="M3087">
        <f t="shared" si="594"/>
        <v>61580</v>
      </c>
    </row>
    <row r="3088" spans="1:13" x14ac:dyDescent="0.25">
      <c r="A3088">
        <f t="shared" si="595"/>
        <v>580</v>
      </c>
      <c r="C3088" t="str">
        <f t="shared" si="601"/>
        <v/>
      </c>
      <c r="D3088" s="5" t="str">
        <f t="shared" si="590"/>
        <v/>
      </c>
      <c r="E3088" s="5" t="str">
        <f t="shared" si="596"/>
        <v/>
      </c>
      <c r="F3088" s="4" t="str">
        <f t="shared" si="597"/>
        <v/>
      </c>
      <c r="G3088" s="4" t="str">
        <f t="shared" si="598"/>
        <v/>
      </c>
      <c r="H3088" s="6" t="str">
        <f t="shared" si="599"/>
        <v/>
      </c>
      <c r="I3088" s="6" t="str">
        <f t="shared" si="600"/>
        <v/>
      </c>
      <c r="J3088" s="5">
        <f t="shared" si="591"/>
        <v>0</v>
      </c>
      <c r="K3088" s="4">
        <f t="shared" si="592"/>
        <v>0</v>
      </c>
      <c r="L3088" s="6">
        <f t="shared" si="593"/>
        <v>0</v>
      </c>
      <c r="M3088">
        <f t="shared" si="594"/>
        <v>61600</v>
      </c>
    </row>
    <row r="3089" spans="1:13" x14ac:dyDescent="0.25">
      <c r="A3089">
        <f t="shared" si="595"/>
        <v>581</v>
      </c>
      <c r="C3089" t="str">
        <f t="shared" si="601"/>
        <v/>
      </c>
      <c r="D3089" s="5" t="str">
        <f t="shared" si="590"/>
        <v/>
      </c>
      <c r="E3089" s="5" t="str">
        <f t="shared" si="596"/>
        <v/>
      </c>
      <c r="F3089" s="4" t="str">
        <f t="shared" si="597"/>
        <v/>
      </c>
      <c r="G3089" s="4" t="str">
        <f t="shared" si="598"/>
        <v/>
      </c>
      <c r="H3089" s="6" t="str">
        <f t="shared" si="599"/>
        <v/>
      </c>
      <c r="I3089" s="6" t="str">
        <f t="shared" si="600"/>
        <v/>
      </c>
      <c r="J3089" s="5">
        <f t="shared" si="591"/>
        <v>0</v>
      </c>
      <c r="K3089" s="4">
        <f t="shared" si="592"/>
        <v>0</v>
      </c>
      <c r="L3089" s="6">
        <f t="shared" si="593"/>
        <v>0</v>
      </c>
      <c r="M3089">
        <f t="shared" si="594"/>
        <v>61620</v>
      </c>
    </row>
    <row r="3090" spans="1:13" x14ac:dyDescent="0.25">
      <c r="A3090">
        <f t="shared" si="595"/>
        <v>582</v>
      </c>
      <c r="C3090" t="str">
        <f t="shared" si="601"/>
        <v/>
      </c>
      <c r="D3090" s="5" t="str">
        <f t="shared" si="590"/>
        <v/>
      </c>
      <c r="E3090" s="5" t="str">
        <f t="shared" si="596"/>
        <v/>
      </c>
      <c r="F3090" s="4" t="str">
        <f t="shared" si="597"/>
        <v/>
      </c>
      <c r="G3090" s="4" t="str">
        <f t="shared" si="598"/>
        <v/>
      </c>
      <c r="H3090" s="6" t="str">
        <f t="shared" si="599"/>
        <v/>
      </c>
      <c r="I3090" s="6" t="str">
        <f t="shared" si="600"/>
        <v/>
      </c>
      <c r="J3090" s="5">
        <f t="shared" si="591"/>
        <v>0</v>
      </c>
      <c r="K3090" s="4">
        <f t="shared" si="592"/>
        <v>0</v>
      </c>
      <c r="L3090" s="6">
        <f t="shared" si="593"/>
        <v>0</v>
      </c>
      <c r="M3090">
        <f t="shared" si="594"/>
        <v>61640</v>
      </c>
    </row>
    <row r="3091" spans="1:13" x14ac:dyDescent="0.25">
      <c r="A3091">
        <f t="shared" si="595"/>
        <v>583</v>
      </c>
      <c r="C3091" t="str">
        <f t="shared" si="601"/>
        <v/>
      </c>
      <c r="D3091" s="5" t="str">
        <f t="shared" si="590"/>
        <v/>
      </c>
      <c r="E3091" s="5" t="str">
        <f t="shared" si="596"/>
        <v/>
      </c>
      <c r="F3091" s="4" t="str">
        <f t="shared" si="597"/>
        <v/>
      </c>
      <c r="G3091" s="4" t="str">
        <f t="shared" si="598"/>
        <v/>
      </c>
      <c r="H3091" s="6" t="str">
        <f t="shared" si="599"/>
        <v/>
      </c>
      <c r="I3091" s="6" t="str">
        <f t="shared" si="600"/>
        <v/>
      </c>
      <c r="J3091" s="5">
        <f t="shared" si="591"/>
        <v>0</v>
      </c>
      <c r="K3091" s="4">
        <f t="shared" si="592"/>
        <v>0</v>
      </c>
      <c r="L3091" s="6">
        <f t="shared" si="593"/>
        <v>0</v>
      </c>
      <c r="M3091">
        <f t="shared" si="594"/>
        <v>61660</v>
      </c>
    </row>
    <row r="3092" spans="1:13" x14ac:dyDescent="0.25">
      <c r="A3092">
        <f t="shared" si="595"/>
        <v>584</v>
      </c>
      <c r="C3092" t="str">
        <f t="shared" si="601"/>
        <v/>
      </c>
      <c r="D3092" s="5" t="str">
        <f t="shared" si="590"/>
        <v/>
      </c>
      <c r="E3092" s="5" t="str">
        <f t="shared" si="596"/>
        <v/>
      </c>
      <c r="F3092" s="4" t="str">
        <f t="shared" si="597"/>
        <v/>
      </c>
      <c r="G3092" s="4" t="str">
        <f t="shared" si="598"/>
        <v/>
      </c>
      <c r="H3092" s="6" t="str">
        <f t="shared" si="599"/>
        <v/>
      </c>
      <c r="I3092" s="6" t="str">
        <f t="shared" si="600"/>
        <v/>
      </c>
      <c r="J3092" s="5">
        <f t="shared" si="591"/>
        <v>0</v>
      </c>
      <c r="K3092" s="4">
        <f t="shared" si="592"/>
        <v>0</v>
      </c>
      <c r="L3092" s="6">
        <f t="shared" si="593"/>
        <v>0</v>
      </c>
      <c r="M3092">
        <f t="shared" si="594"/>
        <v>61680</v>
      </c>
    </row>
    <row r="3093" spans="1:13" x14ac:dyDescent="0.25">
      <c r="A3093">
        <f t="shared" si="595"/>
        <v>585</v>
      </c>
      <c r="C3093" t="str">
        <f t="shared" si="601"/>
        <v/>
      </c>
      <c r="D3093" s="5" t="str">
        <f t="shared" si="590"/>
        <v/>
      </c>
      <c r="E3093" s="5" t="str">
        <f t="shared" si="596"/>
        <v/>
      </c>
      <c r="F3093" s="4" t="str">
        <f t="shared" si="597"/>
        <v/>
      </c>
      <c r="G3093" s="4" t="str">
        <f t="shared" si="598"/>
        <v/>
      </c>
      <c r="H3093" s="6" t="str">
        <f t="shared" si="599"/>
        <v/>
      </c>
      <c r="I3093" s="6" t="str">
        <f t="shared" si="600"/>
        <v/>
      </c>
      <c r="J3093" s="5">
        <f t="shared" si="591"/>
        <v>0</v>
      </c>
      <c r="K3093" s="4">
        <f t="shared" si="592"/>
        <v>0</v>
      </c>
      <c r="L3093" s="6">
        <f t="shared" si="593"/>
        <v>0</v>
      </c>
      <c r="M3093">
        <f t="shared" si="594"/>
        <v>61700</v>
      </c>
    </row>
    <row r="3094" spans="1:13" x14ac:dyDescent="0.25">
      <c r="A3094">
        <f t="shared" si="595"/>
        <v>586</v>
      </c>
      <c r="C3094" t="str">
        <f t="shared" si="601"/>
        <v/>
      </c>
      <c r="D3094" s="5" t="str">
        <f t="shared" si="590"/>
        <v/>
      </c>
      <c r="E3094" s="5" t="str">
        <f t="shared" si="596"/>
        <v/>
      </c>
      <c r="F3094" s="4" t="str">
        <f t="shared" si="597"/>
        <v/>
      </c>
      <c r="G3094" s="4" t="str">
        <f t="shared" si="598"/>
        <v/>
      </c>
      <c r="H3094" s="6" t="str">
        <f t="shared" si="599"/>
        <v/>
      </c>
      <c r="I3094" s="6" t="str">
        <f t="shared" si="600"/>
        <v/>
      </c>
      <c r="J3094" s="5">
        <f t="shared" si="591"/>
        <v>0</v>
      </c>
      <c r="K3094" s="4">
        <f t="shared" si="592"/>
        <v>0</v>
      </c>
      <c r="L3094" s="6">
        <f t="shared" si="593"/>
        <v>0</v>
      </c>
      <c r="M3094">
        <f t="shared" si="594"/>
        <v>61720</v>
      </c>
    </row>
    <row r="3095" spans="1:13" x14ac:dyDescent="0.25">
      <c r="A3095">
        <f t="shared" si="595"/>
        <v>587</v>
      </c>
      <c r="C3095" t="str">
        <f t="shared" si="601"/>
        <v/>
      </c>
      <c r="D3095" s="5" t="str">
        <f t="shared" si="590"/>
        <v/>
      </c>
      <c r="E3095" s="5" t="str">
        <f t="shared" si="596"/>
        <v/>
      </c>
      <c r="F3095" s="4" t="str">
        <f t="shared" si="597"/>
        <v/>
      </c>
      <c r="G3095" s="4" t="str">
        <f t="shared" si="598"/>
        <v/>
      </c>
      <c r="H3095" s="6" t="str">
        <f t="shared" si="599"/>
        <v/>
      </c>
      <c r="I3095" s="6" t="str">
        <f t="shared" si="600"/>
        <v/>
      </c>
      <c r="J3095" s="5">
        <f t="shared" si="591"/>
        <v>0</v>
      </c>
      <c r="K3095" s="4">
        <f t="shared" si="592"/>
        <v>0</v>
      </c>
      <c r="L3095" s="6">
        <f t="shared" si="593"/>
        <v>0</v>
      </c>
      <c r="M3095">
        <f t="shared" si="594"/>
        <v>61740</v>
      </c>
    </row>
    <row r="3096" spans="1:13" x14ac:dyDescent="0.25">
      <c r="A3096">
        <f t="shared" si="595"/>
        <v>588</v>
      </c>
      <c r="C3096" t="str">
        <f t="shared" si="601"/>
        <v/>
      </c>
      <c r="D3096" s="5" t="str">
        <f t="shared" si="590"/>
        <v/>
      </c>
      <c r="E3096" s="5" t="str">
        <f t="shared" si="596"/>
        <v/>
      </c>
      <c r="F3096" s="4" t="str">
        <f t="shared" si="597"/>
        <v/>
      </c>
      <c r="G3096" s="4" t="str">
        <f t="shared" si="598"/>
        <v/>
      </c>
      <c r="H3096" s="6" t="str">
        <f t="shared" si="599"/>
        <v/>
      </c>
      <c r="I3096" s="6" t="str">
        <f t="shared" si="600"/>
        <v/>
      </c>
      <c r="J3096" s="5">
        <f t="shared" si="591"/>
        <v>0</v>
      </c>
      <c r="K3096" s="4">
        <f t="shared" si="592"/>
        <v>0</v>
      </c>
      <c r="L3096" s="6">
        <f t="shared" si="593"/>
        <v>0</v>
      </c>
      <c r="M3096">
        <f t="shared" si="594"/>
        <v>61760</v>
      </c>
    </row>
    <row r="3097" spans="1:13" x14ac:dyDescent="0.25">
      <c r="A3097">
        <f t="shared" si="595"/>
        <v>589</v>
      </c>
      <c r="C3097" t="str">
        <f t="shared" si="601"/>
        <v/>
      </c>
      <c r="D3097" s="5" t="str">
        <f t="shared" si="590"/>
        <v/>
      </c>
      <c r="E3097" s="5" t="str">
        <f t="shared" si="596"/>
        <v/>
      </c>
      <c r="F3097" s="4" t="str">
        <f t="shared" si="597"/>
        <v/>
      </c>
      <c r="G3097" s="4" t="str">
        <f t="shared" si="598"/>
        <v/>
      </c>
      <c r="H3097" s="6" t="str">
        <f t="shared" si="599"/>
        <v/>
      </c>
      <c r="I3097" s="6" t="str">
        <f t="shared" si="600"/>
        <v/>
      </c>
      <c r="J3097" s="5">
        <f t="shared" si="591"/>
        <v>0</v>
      </c>
      <c r="K3097" s="4">
        <f t="shared" si="592"/>
        <v>0</v>
      </c>
      <c r="L3097" s="6">
        <f t="shared" si="593"/>
        <v>0</v>
      </c>
      <c r="M3097">
        <f t="shared" si="594"/>
        <v>61780</v>
      </c>
    </row>
    <row r="3098" spans="1:13" x14ac:dyDescent="0.25">
      <c r="A3098">
        <f t="shared" si="595"/>
        <v>590</v>
      </c>
      <c r="C3098" t="str">
        <f t="shared" si="601"/>
        <v/>
      </c>
      <c r="D3098" s="5" t="str">
        <f t="shared" si="590"/>
        <v/>
      </c>
      <c r="E3098" s="5" t="str">
        <f t="shared" si="596"/>
        <v/>
      </c>
      <c r="F3098" s="4" t="str">
        <f t="shared" si="597"/>
        <v/>
      </c>
      <c r="G3098" s="4" t="str">
        <f t="shared" si="598"/>
        <v/>
      </c>
      <c r="H3098" s="6" t="str">
        <f t="shared" si="599"/>
        <v/>
      </c>
      <c r="I3098" s="6" t="str">
        <f t="shared" si="600"/>
        <v/>
      </c>
      <c r="J3098" s="5">
        <f t="shared" si="591"/>
        <v>0</v>
      </c>
      <c r="K3098" s="4">
        <f t="shared" si="592"/>
        <v>0</v>
      </c>
      <c r="L3098" s="6">
        <f t="shared" si="593"/>
        <v>0</v>
      </c>
      <c r="M3098">
        <f t="shared" si="594"/>
        <v>61800</v>
      </c>
    </row>
    <row r="3099" spans="1:13" x14ac:dyDescent="0.25">
      <c r="A3099">
        <f t="shared" si="595"/>
        <v>591</v>
      </c>
      <c r="C3099" t="str">
        <f t="shared" si="601"/>
        <v/>
      </c>
      <c r="D3099" s="5" t="str">
        <f t="shared" si="590"/>
        <v/>
      </c>
      <c r="E3099" s="5" t="str">
        <f t="shared" si="596"/>
        <v/>
      </c>
      <c r="F3099" s="4" t="str">
        <f t="shared" si="597"/>
        <v/>
      </c>
      <c r="G3099" s="4" t="str">
        <f t="shared" si="598"/>
        <v/>
      </c>
      <c r="H3099" s="6" t="str">
        <f t="shared" si="599"/>
        <v/>
      </c>
      <c r="I3099" s="6" t="str">
        <f t="shared" si="600"/>
        <v/>
      </c>
      <c r="J3099" s="5">
        <f t="shared" si="591"/>
        <v>0</v>
      </c>
      <c r="K3099" s="4">
        <f t="shared" si="592"/>
        <v>0</v>
      </c>
      <c r="L3099" s="6">
        <f t="shared" si="593"/>
        <v>0</v>
      </c>
      <c r="M3099">
        <f t="shared" si="594"/>
        <v>61820</v>
      </c>
    </row>
    <row r="3100" spans="1:13" x14ac:dyDescent="0.25">
      <c r="A3100">
        <f t="shared" si="595"/>
        <v>592</v>
      </c>
      <c r="C3100" t="str">
        <f t="shared" si="601"/>
        <v/>
      </c>
      <c r="D3100" s="5" t="str">
        <f t="shared" si="590"/>
        <v/>
      </c>
      <c r="E3100" s="5" t="str">
        <f t="shared" si="596"/>
        <v/>
      </c>
      <c r="F3100" s="4" t="str">
        <f t="shared" si="597"/>
        <v/>
      </c>
      <c r="G3100" s="4" t="str">
        <f t="shared" si="598"/>
        <v/>
      </c>
      <c r="H3100" s="6" t="str">
        <f t="shared" si="599"/>
        <v/>
      </c>
      <c r="I3100" s="6" t="str">
        <f t="shared" si="600"/>
        <v/>
      </c>
      <c r="J3100" s="5">
        <f t="shared" si="591"/>
        <v>0</v>
      </c>
      <c r="K3100" s="4">
        <f t="shared" si="592"/>
        <v>0</v>
      </c>
      <c r="L3100" s="6">
        <f t="shared" si="593"/>
        <v>0</v>
      </c>
      <c r="M3100">
        <f t="shared" si="594"/>
        <v>61840</v>
      </c>
    </row>
    <row r="3101" spans="1:13" x14ac:dyDescent="0.25">
      <c r="A3101">
        <f t="shared" si="595"/>
        <v>593</v>
      </c>
      <c r="C3101" t="str">
        <f t="shared" si="601"/>
        <v/>
      </c>
      <c r="D3101" s="5" t="str">
        <f t="shared" si="590"/>
        <v/>
      </c>
      <c r="E3101" s="5" t="str">
        <f t="shared" si="596"/>
        <v/>
      </c>
      <c r="F3101" s="4" t="str">
        <f t="shared" si="597"/>
        <v/>
      </c>
      <c r="G3101" s="4" t="str">
        <f t="shared" si="598"/>
        <v/>
      </c>
      <c r="H3101" s="6" t="str">
        <f t="shared" si="599"/>
        <v/>
      </c>
      <c r="I3101" s="6" t="str">
        <f t="shared" si="600"/>
        <v/>
      </c>
      <c r="J3101" s="5">
        <f t="shared" si="591"/>
        <v>0</v>
      </c>
      <c r="K3101" s="4">
        <f t="shared" si="592"/>
        <v>0</v>
      </c>
      <c r="L3101" s="6">
        <f t="shared" si="593"/>
        <v>0</v>
      </c>
      <c r="M3101">
        <f t="shared" si="594"/>
        <v>61860</v>
      </c>
    </row>
    <row r="3102" spans="1:13" x14ac:dyDescent="0.25">
      <c r="A3102">
        <f t="shared" si="595"/>
        <v>594</v>
      </c>
      <c r="C3102" t="str">
        <f t="shared" si="601"/>
        <v/>
      </c>
      <c r="D3102" s="5" t="str">
        <f t="shared" si="590"/>
        <v/>
      </c>
      <c r="E3102" s="5" t="str">
        <f t="shared" si="596"/>
        <v/>
      </c>
      <c r="F3102" s="4" t="str">
        <f t="shared" si="597"/>
        <v/>
      </c>
      <c r="G3102" s="4" t="str">
        <f t="shared" si="598"/>
        <v/>
      </c>
      <c r="H3102" s="6" t="str">
        <f t="shared" si="599"/>
        <v/>
      </c>
      <c r="I3102" s="6" t="str">
        <f t="shared" si="600"/>
        <v/>
      </c>
      <c r="J3102" s="5">
        <f t="shared" si="591"/>
        <v>0</v>
      </c>
      <c r="K3102" s="4">
        <f t="shared" si="592"/>
        <v>0</v>
      </c>
      <c r="L3102" s="6">
        <f t="shared" si="593"/>
        <v>0</v>
      </c>
      <c r="M3102">
        <f t="shared" si="594"/>
        <v>61880</v>
      </c>
    </row>
    <row r="3103" spans="1:13" x14ac:dyDescent="0.25">
      <c r="A3103">
        <f t="shared" si="595"/>
        <v>595</v>
      </c>
      <c r="C3103" t="str">
        <f t="shared" si="601"/>
        <v/>
      </c>
      <c r="D3103" s="5" t="str">
        <f t="shared" si="590"/>
        <v/>
      </c>
      <c r="E3103" s="5" t="str">
        <f t="shared" si="596"/>
        <v/>
      </c>
      <c r="F3103" s="4" t="str">
        <f t="shared" si="597"/>
        <v/>
      </c>
      <c r="G3103" s="4" t="str">
        <f t="shared" si="598"/>
        <v/>
      </c>
      <c r="H3103" s="6" t="str">
        <f t="shared" si="599"/>
        <v/>
      </c>
      <c r="I3103" s="6" t="str">
        <f t="shared" si="600"/>
        <v/>
      </c>
      <c r="J3103" s="5">
        <f t="shared" si="591"/>
        <v>0</v>
      </c>
      <c r="K3103" s="4">
        <f t="shared" si="592"/>
        <v>0</v>
      </c>
      <c r="L3103" s="6">
        <f t="shared" si="593"/>
        <v>0</v>
      </c>
      <c r="M3103">
        <f t="shared" si="594"/>
        <v>61900</v>
      </c>
    </row>
    <row r="3104" spans="1:13" x14ac:dyDescent="0.25">
      <c r="A3104">
        <f t="shared" si="595"/>
        <v>596</v>
      </c>
      <c r="C3104" t="str">
        <f t="shared" si="601"/>
        <v/>
      </c>
      <c r="D3104" s="5" t="str">
        <f t="shared" si="590"/>
        <v/>
      </c>
      <c r="E3104" s="5" t="str">
        <f t="shared" si="596"/>
        <v/>
      </c>
      <c r="F3104" s="4" t="str">
        <f t="shared" si="597"/>
        <v/>
      </c>
      <c r="G3104" s="4" t="str">
        <f t="shared" si="598"/>
        <v/>
      </c>
      <c r="H3104" s="6" t="str">
        <f t="shared" si="599"/>
        <v/>
      </c>
      <c r="I3104" s="6" t="str">
        <f t="shared" si="600"/>
        <v/>
      </c>
      <c r="J3104" s="5">
        <f t="shared" si="591"/>
        <v>0</v>
      </c>
      <c r="K3104" s="4">
        <f t="shared" si="592"/>
        <v>0</v>
      </c>
      <c r="L3104" s="6">
        <f t="shared" si="593"/>
        <v>0</v>
      </c>
      <c r="M3104">
        <f t="shared" si="594"/>
        <v>61920</v>
      </c>
    </row>
    <row r="3105" spans="1:13" x14ac:dyDescent="0.25">
      <c r="A3105">
        <f t="shared" si="595"/>
        <v>597</v>
      </c>
      <c r="C3105" t="str">
        <f t="shared" si="601"/>
        <v/>
      </c>
      <c r="D3105" s="5" t="str">
        <f t="shared" si="590"/>
        <v/>
      </c>
      <c r="E3105" s="5" t="str">
        <f t="shared" si="596"/>
        <v/>
      </c>
      <c r="F3105" s="4" t="str">
        <f t="shared" si="597"/>
        <v/>
      </c>
      <c r="G3105" s="4" t="str">
        <f t="shared" si="598"/>
        <v/>
      </c>
      <c r="H3105" s="6" t="str">
        <f t="shared" si="599"/>
        <v/>
      </c>
      <c r="I3105" s="6" t="str">
        <f t="shared" si="600"/>
        <v/>
      </c>
      <c r="J3105" s="5">
        <f t="shared" si="591"/>
        <v>0</v>
      </c>
      <c r="K3105" s="4">
        <f t="shared" si="592"/>
        <v>0</v>
      </c>
      <c r="L3105" s="6">
        <f t="shared" si="593"/>
        <v>0</v>
      </c>
      <c r="M3105">
        <f t="shared" si="594"/>
        <v>61940</v>
      </c>
    </row>
    <row r="3106" spans="1:13" x14ac:dyDescent="0.25">
      <c r="A3106">
        <f t="shared" si="595"/>
        <v>598</v>
      </c>
      <c r="C3106" t="str">
        <f t="shared" si="601"/>
        <v/>
      </c>
      <c r="D3106" s="5" t="str">
        <f t="shared" si="590"/>
        <v/>
      </c>
      <c r="E3106" s="5" t="str">
        <f t="shared" si="596"/>
        <v/>
      </c>
      <c r="F3106" s="4" t="str">
        <f t="shared" si="597"/>
        <v/>
      </c>
      <c r="G3106" s="4" t="str">
        <f t="shared" si="598"/>
        <v/>
      </c>
      <c r="H3106" s="6" t="str">
        <f t="shared" si="599"/>
        <v/>
      </c>
      <c r="I3106" s="6" t="str">
        <f t="shared" si="600"/>
        <v/>
      </c>
      <c r="J3106" s="5">
        <f t="shared" si="591"/>
        <v>0</v>
      </c>
      <c r="K3106" s="4">
        <f t="shared" si="592"/>
        <v>0</v>
      </c>
      <c r="L3106" s="6">
        <f t="shared" si="593"/>
        <v>0</v>
      </c>
      <c r="M3106">
        <f t="shared" si="594"/>
        <v>61960</v>
      </c>
    </row>
    <row r="3107" spans="1:13" x14ac:dyDescent="0.25">
      <c r="A3107">
        <f t="shared" si="595"/>
        <v>599</v>
      </c>
      <c r="C3107" t="str">
        <f t="shared" si="601"/>
        <v/>
      </c>
      <c r="D3107" s="5" t="str">
        <f t="shared" si="590"/>
        <v/>
      </c>
      <c r="E3107" s="5" t="str">
        <f t="shared" si="596"/>
        <v/>
      </c>
      <c r="F3107" s="4" t="str">
        <f t="shared" si="597"/>
        <v/>
      </c>
      <c r="G3107" s="4" t="str">
        <f t="shared" si="598"/>
        <v/>
      </c>
      <c r="H3107" s="6" t="str">
        <f t="shared" si="599"/>
        <v/>
      </c>
      <c r="I3107" s="6" t="str">
        <f t="shared" si="600"/>
        <v/>
      </c>
      <c r="J3107" s="5">
        <f t="shared" si="591"/>
        <v>0</v>
      </c>
      <c r="K3107" s="4">
        <f t="shared" si="592"/>
        <v>0</v>
      </c>
      <c r="L3107" s="6">
        <f t="shared" si="593"/>
        <v>0</v>
      </c>
      <c r="M3107">
        <f t="shared" si="594"/>
        <v>61980</v>
      </c>
    </row>
    <row r="3108" spans="1:13" x14ac:dyDescent="0.25">
      <c r="A3108">
        <f t="shared" si="595"/>
        <v>600</v>
      </c>
      <c r="C3108" t="str">
        <f t="shared" si="601"/>
        <v/>
      </c>
      <c r="D3108" s="5" t="str">
        <f t="shared" si="590"/>
        <v/>
      </c>
      <c r="E3108" s="5" t="str">
        <f t="shared" si="596"/>
        <v/>
      </c>
      <c r="F3108" s="4" t="str">
        <f t="shared" si="597"/>
        <v/>
      </c>
      <c r="G3108" s="4" t="str">
        <f t="shared" si="598"/>
        <v/>
      </c>
      <c r="H3108" s="6" t="str">
        <f t="shared" si="599"/>
        <v/>
      </c>
      <c r="I3108" s="6" t="str">
        <f t="shared" si="600"/>
        <v/>
      </c>
      <c r="J3108" s="5">
        <f t="shared" si="591"/>
        <v>0</v>
      </c>
      <c r="K3108" s="4">
        <f t="shared" si="592"/>
        <v>0</v>
      </c>
      <c r="L3108" s="6">
        <f t="shared" si="593"/>
        <v>0</v>
      </c>
      <c r="M3108">
        <f t="shared" si="594"/>
        <v>62000</v>
      </c>
    </row>
    <row r="3109" spans="1:13" x14ac:dyDescent="0.25">
      <c r="A3109">
        <f t="shared" si="595"/>
        <v>601</v>
      </c>
      <c r="C3109" t="str">
        <f t="shared" si="601"/>
        <v/>
      </c>
      <c r="D3109" s="5" t="str">
        <f t="shared" si="590"/>
        <v/>
      </c>
      <c r="E3109" s="5" t="str">
        <f t="shared" si="596"/>
        <v/>
      </c>
      <c r="F3109" s="4" t="str">
        <f t="shared" si="597"/>
        <v/>
      </c>
      <c r="G3109" s="4" t="str">
        <f t="shared" si="598"/>
        <v/>
      </c>
      <c r="H3109" s="6" t="str">
        <f t="shared" si="599"/>
        <v/>
      </c>
      <c r="I3109" s="6" t="str">
        <f t="shared" si="600"/>
        <v/>
      </c>
      <c r="J3109" s="5">
        <f t="shared" si="591"/>
        <v>0</v>
      </c>
      <c r="K3109" s="4">
        <f t="shared" si="592"/>
        <v>0</v>
      </c>
      <c r="L3109" s="6">
        <f t="shared" si="593"/>
        <v>0</v>
      </c>
      <c r="M3109">
        <f t="shared" si="594"/>
        <v>62020</v>
      </c>
    </row>
    <row r="3110" spans="1:13" x14ac:dyDescent="0.25">
      <c r="A3110">
        <f t="shared" si="595"/>
        <v>602</v>
      </c>
      <c r="C3110" t="str">
        <f t="shared" si="601"/>
        <v/>
      </c>
      <c r="D3110" s="5" t="str">
        <f t="shared" si="590"/>
        <v/>
      </c>
      <c r="E3110" s="5" t="str">
        <f t="shared" si="596"/>
        <v/>
      </c>
      <c r="F3110" s="4" t="str">
        <f t="shared" si="597"/>
        <v/>
      </c>
      <c r="G3110" s="4" t="str">
        <f t="shared" si="598"/>
        <v/>
      </c>
      <c r="H3110" s="6" t="str">
        <f t="shared" si="599"/>
        <v/>
      </c>
      <c r="I3110" s="6" t="str">
        <f t="shared" si="600"/>
        <v/>
      </c>
      <c r="J3110" s="5">
        <f t="shared" si="591"/>
        <v>0</v>
      </c>
      <c r="K3110" s="4">
        <f t="shared" si="592"/>
        <v>0</v>
      </c>
      <c r="L3110" s="6">
        <f t="shared" si="593"/>
        <v>0</v>
      </c>
      <c r="M3110">
        <f t="shared" si="594"/>
        <v>62040</v>
      </c>
    </row>
    <row r="3111" spans="1:13" x14ac:dyDescent="0.25">
      <c r="A3111">
        <f t="shared" si="595"/>
        <v>603</v>
      </c>
      <c r="C3111" t="str">
        <f t="shared" si="601"/>
        <v/>
      </c>
      <c r="D3111" s="5" t="str">
        <f t="shared" si="590"/>
        <v/>
      </c>
      <c r="E3111" s="5" t="str">
        <f t="shared" si="596"/>
        <v/>
      </c>
      <c r="F3111" s="4" t="str">
        <f t="shared" si="597"/>
        <v/>
      </c>
      <c r="G3111" s="4" t="str">
        <f t="shared" si="598"/>
        <v/>
      </c>
      <c r="H3111" s="6" t="str">
        <f t="shared" si="599"/>
        <v/>
      </c>
      <c r="I3111" s="6" t="str">
        <f t="shared" si="600"/>
        <v/>
      </c>
      <c r="J3111" s="5">
        <f t="shared" si="591"/>
        <v>0</v>
      </c>
      <c r="K3111" s="4">
        <f t="shared" si="592"/>
        <v>0</v>
      </c>
      <c r="L3111" s="6">
        <f t="shared" si="593"/>
        <v>0</v>
      </c>
      <c r="M3111">
        <f t="shared" si="594"/>
        <v>62060</v>
      </c>
    </row>
    <row r="3112" spans="1:13" x14ac:dyDescent="0.25">
      <c r="A3112">
        <f t="shared" si="595"/>
        <v>604</v>
      </c>
      <c r="C3112" t="str">
        <f t="shared" si="601"/>
        <v/>
      </c>
      <c r="D3112" s="5" t="str">
        <f t="shared" si="590"/>
        <v/>
      </c>
      <c r="E3112" s="5" t="str">
        <f t="shared" si="596"/>
        <v/>
      </c>
      <c r="F3112" s="4" t="str">
        <f t="shared" si="597"/>
        <v/>
      </c>
      <c r="G3112" s="4" t="str">
        <f t="shared" si="598"/>
        <v/>
      </c>
      <c r="H3112" s="6" t="str">
        <f t="shared" si="599"/>
        <v/>
      </c>
      <c r="I3112" s="6" t="str">
        <f t="shared" si="600"/>
        <v/>
      </c>
      <c r="J3112" s="5">
        <f t="shared" si="591"/>
        <v>0</v>
      </c>
      <c r="K3112" s="4">
        <f t="shared" si="592"/>
        <v>0</v>
      </c>
      <c r="L3112" s="6">
        <f t="shared" si="593"/>
        <v>0</v>
      </c>
      <c r="M3112">
        <f t="shared" si="594"/>
        <v>62080</v>
      </c>
    </row>
    <row r="3113" spans="1:13" x14ac:dyDescent="0.25">
      <c r="A3113">
        <f t="shared" si="595"/>
        <v>605</v>
      </c>
      <c r="C3113" t="str">
        <f t="shared" si="601"/>
        <v/>
      </c>
      <c r="D3113" s="5" t="str">
        <f t="shared" si="590"/>
        <v/>
      </c>
      <c r="E3113" s="5" t="str">
        <f t="shared" si="596"/>
        <v/>
      </c>
      <c r="F3113" s="4" t="str">
        <f t="shared" si="597"/>
        <v/>
      </c>
      <c r="G3113" s="4" t="str">
        <f t="shared" si="598"/>
        <v/>
      </c>
      <c r="H3113" s="6" t="str">
        <f t="shared" si="599"/>
        <v/>
      </c>
      <c r="I3113" s="6" t="str">
        <f t="shared" si="600"/>
        <v/>
      </c>
      <c r="J3113" s="5">
        <f t="shared" si="591"/>
        <v>0</v>
      </c>
      <c r="K3113" s="4">
        <f t="shared" si="592"/>
        <v>0</v>
      </c>
      <c r="L3113" s="6">
        <f t="shared" si="593"/>
        <v>0</v>
      </c>
      <c r="M3113">
        <f t="shared" si="594"/>
        <v>62100</v>
      </c>
    </row>
    <row r="3114" spans="1:13" x14ac:dyDescent="0.25">
      <c r="A3114">
        <f t="shared" si="595"/>
        <v>606</v>
      </c>
      <c r="C3114" t="str">
        <f t="shared" si="601"/>
        <v/>
      </c>
      <c r="D3114" s="5" t="str">
        <f t="shared" si="590"/>
        <v/>
      </c>
      <c r="E3114" s="5" t="str">
        <f t="shared" si="596"/>
        <v/>
      </c>
      <c r="F3114" s="4" t="str">
        <f t="shared" si="597"/>
        <v/>
      </c>
      <c r="G3114" s="4" t="str">
        <f t="shared" si="598"/>
        <v/>
      </c>
      <c r="H3114" s="6" t="str">
        <f t="shared" si="599"/>
        <v/>
      </c>
      <c r="I3114" s="6" t="str">
        <f t="shared" si="600"/>
        <v/>
      </c>
      <c r="J3114" s="5">
        <f t="shared" si="591"/>
        <v>0</v>
      </c>
      <c r="K3114" s="4">
        <f t="shared" si="592"/>
        <v>0</v>
      </c>
      <c r="L3114" s="6">
        <f t="shared" si="593"/>
        <v>0</v>
      </c>
      <c r="M3114">
        <f t="shared" si="594"/>
        <v>62120</v>
      </c>
    </row>
    <row r="3115" spans="1:13" x14ac:dyDescent="0.25">
      <c r="A3115">
        <f t="shared" si="595"/>
        <v>607</v>
      </c>
      <c r="C3115" t="str">
        <f t="shared" si="601"/>
        <v/>
      </c>
      <c r="D3115" s="5" t="str">
        <f t="shared" si="590"/>
        <v/>
      </c>
      <c r="E3115" s="5" t="str">
        <f t="shared" si="596"/>
        <v/>
      </c>
      <c r="F3115" s="4" t="str">
        <f t="shared" si="597"/>
        <v/>
      </c>
      <c r="G3115" s="4" t="str">
        <f t="shared" si="598"/>
        <v/>
      </c>
      <c r="H3115" s="6" t="str">
        <f t="shared" si="599"/>
        <v/>
      </c>
      <c r="I3115" s="6" t="str">
        <f t="shared" si="600"/>
        <v/>
      </c>
      <c r="J3115" s="5">
        <f t="shared" si="591"/>
        <v>0</v>
      </c>
      <c r="K3115" s="4">
        <f t="shared" si="592"/>
        <v>0</v>
      </c>
      <c r="L3115" s="6">
        <f t="shared" si="593"/>
        <v>0</v>
      </c>
      <c r="M3115">
        <f t="shared" si="594"/>
        <v>62140</v>
      </c>
    </row>
    <row r="3116" spans="1:13" x14ac:dyDescent="0.25">
      <c r="A3116">
        <f t="shared" si="595"/>
        <v>608</v>
      </c>
      <c r="C3116" t="str">
        <f t="shared" si="601"/>
        <v/>
      </c>
      <c r="D3116" s="5" t="str">
        <f t="shared" si="590"/>
        <v/>
      </c>
      <c r="E3116" s="5" t="str">
        <f t="shared" si="596"/>
        <v/>
      </c>
      <c r="F3116" s="4" t="str">
        <f t="shared" si="597"/>
        <v/>
      </c>
      <c r="G3116" s="4" t="str">
        <f t="shared" si="598"/>
        <v/>
      </c>
      <c r="H3116" s="6" t="str">
        <f t="shared" si="599"/>
        <v/>
      </c>
      <c r="I3116" s="6" t="str">
        <f t="shared" si="600"/>
        <v/>
      </c>
      <c r="J3116" s="5">
        <f t="shared" si="591"/>
        <v>0</v>
      </c>
      <c r="K3116" s="4">
        <f t="shared" si="592"/>
        <v>0</v>
      </c>
      <c r="L3116" s="6">
        <f t="shared" si="593"/>
        <v>0</v>
      </c>
      <c r="M3116">
        <f t="shared" si="594"/>
        <v>62160</v>
      </c>
    </row>
    <row r="3117" spans="1:13" x14ac:dyDescent="0.25">
      <c r="A3117">
        <f t="shared" si="595"/>
        <v>609</v>
      </c>
      <c r="C3117" t="str">
        <f t="shared" si="601"/>
        <v/>
      </c>
      <c r="D3117" s="5" t="str">
        <f t="shared" si="590"/>
        <v/>
      </c>
      <c r="E3117" s="5" t="str">
        <f t="shared" si="596"/>
        <v/>
      </c>
      <c r="F3117" s="4" t="str">
        <f t="shared" si="597"/>
        <v/>
      </c>
      <c r="G3117" s="4" t="str">
        <f t="shared" si="598"/>
        <v/>
      </c>
      <c r="H3117" s="6" t="str">
        <f t="shared" si="599"/>
        <v/>
      </c>
      <c r="I3117" s="6" t="str">
        <f t="shared" si="600"/>
        <v/>
      </c>
      <c r="J3117" s="5">
        <f t="shared" si="591"/>
        <v>0</v>
      </c>
      <c r="K3117" s="4">
        <f t="shared" si="592"/>
        <v>0</v>
      </c>
      <c r="L3117" s="6">
        <f t="shared" si="593"/>
        <v>0</v>
      </c>
      <c r="M3117">
        <f t="shared" si="594"/>
        <v>62180</v>
      </c>
    </row>
    <row r="3118" spans="1:13" x14ac:dyDescent="0.25">
      <c r="A3118">
        <f t="shared" si="595"/>
        <v>610</v>
      </c>
      <c r="C3118" t="str">
        <f t="shared" si="601"/>
        <v/>
      </c>
      <c r="D3118" s="5" t="str">
        <f t="shared" si="590"/>
        <v/>
      </c>
      <c r="E3118" s="5" t="str">
        <f t="shared" si="596"/>
        <v/>
      </c>
      <c r="F3118" s="4" t="str">
        <f t="shared" si="597"/>
        <v/>
      </c>
      <c r="G3118" s="4" t="str">
        <f t="shared" si="598"/>
        <v/>
      </c>
      <c r="H3118" s="6" t="str">
        <f t="shared" si="599"/>
        <v/>
      </c>
      <c r="I3118" s="6" t="str">
        <f t="shared" si="600"/>
        <v/>
      </c>
      <c r="J3118" s="5">
        <f t="shared" si="591"/>
        <v>0</v>
      </c>
      <c r="K3118" s="4">
        <f t="shared" si="592"/>
        <v>0</v>
      </c>
      <c r="L3118" s="6">
        <f t="shared" si="593"/>
        <v>0</v>
      </c>
      <c r="M3118">
        <f t="shared" si="594"/>
        <v>62200</v>
      </c>
    </row>
    <row r="3119" spans="1:13" x14ac:dyDescent="0.25">
      <c r="A3119">
        <f t="shared" si="595"/>
        <v>611</v>
      </c>
      <c r="C3119" t="str">
        <f t="shared" si="601"/>
        <v/>
      </c>
      <c r="D3119" s="5" t="str">
        <f t="shared" si="590"/>
        <v/>
      </c>
      <c r="E3119" s="5" t="str">
        <f t="shared" si="596"/>
        <v/>
      </c>
      <c r="F3119" s="4" t="str">
        <f t="shared" si="597"/>
        <v/>
      </c>
      <c r="G3119" s="4" t="str">
        <f t="shared" si="598"/>
        <v/>
      </c>
      <c r="H3119" s="6" t="str">
        <f t="shared" si="599"/>
        <v/>
      </c>
      <c r="I3119" s="6" t="str">
        <f t="shared" si="600"/>
        <v/>
      </c>
      <c r="J3119" s="5">
        <f t="shared" si="591"/>
        <v>0</v>
      </c>
      <c r="K3119" s="4">
        <f t="shared" si="592"/>
        <v>0</v>
      </c>
      <c r="L3119" s="6">
        <f t="shared" si="593"/>
        <v>0</v>
      </c>
      <c r="M3119">
        <f t="shared" si="594"/>
        <v>62220</v>
      </c>
    </row>
    <row r="3120" spans="1:13" x14ac:dyDescent="0.25">
      <c r="A3120">
        <f t="shared" si="595"/>
        <v>612</v>
      </c>
      <c r="C3120" t="str">
        <f t="shared" si="601"/>
        <v/>
      </c>
      <c r="D3120" s="5" t="str">
        <f t="shared" si="590"/>
        <v/>
      </c>
      <c r="E3120" s="5" t="str">
        <f t="shared" si="596"/>
        <v/>
      </c>
      <c r="F3120" s="4" t="str">
        <f t="shared" si="597"/>
        <v/>
      </c>
      <c r="G3120" s="4" t="str">
        <f t="shared" si="598"/>
        <v/>
      </c>
      <c r="H3120" s="6" t="str">
        <f t="shared" si="599"/>
        <v/>
      </c>
      <c r="I3120" s="6" t="str">
        <f t="shared" si="600"/>
        <v/>
      </c>
      <c r="J3120" s="5">
        <f t="shared" si="591"/>
        <v>0</v>
      </c>
      <c r="K3120" s="4">
        <f t="shared" si="592"/>
        <v>0</v>
      </c>
      <c r="L3120" s="6">
        <f t="shared" si="593"/>
        <v>0</v>
      </c>
      <c r="M3120">
        <f t="shared" si="594"/>
        <v>62240</v>
      </c>
    </row>
    <row r="3121" spans="1:13" x14ac:dyDescent="0.25">
      <c r="A3121">
        <f t="shared" si="595"/>
        <v>613</v>
      </c>
      <c r="C3121" t="str">
        <f t="shared" si="601"/>
        <v/>
      </c>
      <c r="D3121" s="5" t="str">
        <f t="shared" si="590"/>
        <v/>
      </c>
      <c r="E3121" s="5" t="str">
        <f t="shared" si="596"/>
        <v/>
      </c>
      <c r="F3121" s="4" t="str">
        <f t="shared" si="597"/>
        <v/>
      </c>
      <c r="G3121" s="4" t="str">
        <f t="shared" si="598"/>
        <v/>
      </c>
      <c r="H3121" s="6" t="str">
        <f t="shared" si="599"/>
        <v/>
      </c>
      <c r="I3121" s="6" t="str">
        <f t="shared" si="600"/>
        <v/>
      </c>
      <c r="J3121" s="5">
        <f t="shared" si="591"/>
        <v>0</v>
      </c>
      <c r="K3121" s="4">
        <f t="shared" si="592"/>
        <v>0</v>
      </c>
      <c r="L3121" s="6">
        <f t="shared" si="593"/>
        <v>0</v>
      </c>
      <c r="M3121">
        <f t="shared" si="594"/>
        <v>62260</v>
      </c>
    </row>
    <row r="3122" spans="1:13" x14ac:dyDescent="0.25">
      <c r="A3122">
        <f t="shared" si="595"/>
        <v>614</v>
      </c>
      <c r="C3122" t="str">
        <f t="shared" si="601"/>
        <v/>
      </c>
      <c r="D3122" s="5" t="str">
        <f t="shared" si="590"/>
        <v/>
      </c>
      <c r="E3122" s="5" t="str">
        <f t="shared" si="596"/>
        <v/>
      </c>
      <c r="F3122" s="4" t="str">
        <f t="shared" si="597"/>
        <v/>
      </c>
      <c r="G3122" s="4" t="str">
        <f t="shared" si="598"/>
        <v/>
      </c>
      <c r="H3122" s="6" t="str">
        <f t="shared" si="599"/>
        <v/>
      </c>
      <c r="I3122" s="6" t="str">
        <f t="shared" si="600"/>
        <v/>
      </c>
      <c r="J3122" s="5">
        <f t="shared" si="591"/>
        <v>0</v>
      </c>
      <c r="K3122" s="4">
        <f t="shared" si="592"/>
        <v>0</v>
      </c>
      <c r="L3122" s="6">
        <f t="shared" si="593"/>
        <v>0</v>
      </c>
      <c r="M3122">
        <f t="shared" si="594"/>
        <v>62280</v>
      </c>
    </row>
    <row r="3123" spans="1:13" x14ac:dyDescent="0.25">
      <c r="A3123">
        <f t="shared" si="595"/>
        <v>615</v>
      </c>
      <c r="C3123" t="str">
        <f t="shared" si="601"/>
        <v/>
      </c>
      <c r="D3123" s="5" t="str">
        <f t="shared" si="590"/>
        <v/>
      </c>
      <c r="E3123" s="5" t="str">
        <f t="shared" si="596"/>
        <v/>
      </c>
      <c r="F3123" s="4" t="str">
        <f t="shared" si="597"/>
        <v/>
      </c>
      <c r="G3123" s="4" t="str">
        <f t="shared" si="598"/>
        <v/>
      </c>
      <c r="H3123" s="6" t="str">
        <f t="shared" si="599"/>
        <v/>
      </c>
      <c r="I3123" s="6" t="str">
        <f t="shared" si="600"/>
        <v/>
      </c>
      <c r="J3123" s="5">
        <f t="shared" si="591"/>
        <v>0</v>
      </c>
      <c r="K3123" s="4">
        <f t="shared" si="592"/>
        <v>0</v>
      </c>
      <c r="L3123" s="6">
        <f t="shared" si="593"/>
        <v>0</v>
      </c>
      <c r="M3123">
        <f t="shared" si="594"/>
        <v>62300</v>
      </c>
    </row>
    <row r="3124" spans="1:13" x14ac:dyDescent="0.25">
      <c r="A3124">
        <f t="shared" si="595"/>
        <v>616</v>
      </c>
      <c r="C3124" t="str">
        <f t="shared" si="601"/>
        <v/>
      </c>
      <c r="D3124" s="5" t="str">
        <f t="shared" si="590"/>
        <v/>
      </c>
      <c r="E3124" s="5" t="str">
        <f t="shared" si="596"/>
        <v/>
      </c>
      <c r="F3124" s="4" t="str">
        <f t="shared" si="597"/>
        <v/>
      </c>
      <c r="G3124" s="4" t="str">
        <f t="shared" si="598"/>
        <v/>
      </c>
      <c r="H3124" s="6" t="str">
        <f t="shared" si="599"/>
        <v/>
      </c>
      <c r="I3124" s="6" t="str">
        <f t="shared" si="600"/>
        <v/>
      </c>
      <c r="J3124" s="5">
        <f t="shared" si="591"/>
        <v>0</v>
      </c>
      <c r="K3124" s="4">
        <f t="shared" si="592"/>
        <v>0</v>
      </c>
      <c r="L3124" s="6">
        <f t="shared" si="593"/>
        <v>0</v>
      </c>
      <c r="M3124">
        <f t="shared" si="594"/>
        <v>62320</v>
      </c>
    </row>
    <row r="3125" spans="1:13" x14ac:dyDescent="0.25">
      <c r="A3125">
        <f t="shared" si="595"/>
        <v>617</v>
      </c>
      <c r="C3125" t="str">
        <f t="shared" si="601"/>
        <v/>
      </c>
      <c r="D3125" s="5" t="str">
        <f t="shared" si="590"/>
        <v/>
      </c>
      <c r="E3125" s="5" t="str">
        <f t="shared" si="596"/>
        <v/>
      </c>
      <c r="F3125" s="4" t="str">
        <f t="shared" si="597"/>
        <v/>
      </c>
      <c r="G3125" s="4" t="str">
        <f t="shared" si="598"/>
        <v/>
      </c>
      <c r="H3125" s="6" t="str">
        <f t="shared" si="599"/>
        <v/>
      </c>
      <c r="I3125" s="6" t="str">
        <f t="shared" si="600"/>
        <v/>
      </c>
      <c r="J3125" s="5">
        <f t="shared" si="591"/>
        <v>0</v>
      </c>
      <c r="K3125" s="4">
        <f t="shared" si="592"/>
        <v>0</v>
      </c>
      <c r="L3125" s="6">
        <f t="shared" si="593"/>
        <v>0</v>
      </c>
      <c r="M3125">
        <f t="shared" si="594"/>
        <v>62340</v>
      </c>
    </row>
    <row r="3126" spans="1:13" x14ac:dyDescent="0.25">
      <c r="A3126">
        <f t="shared" si="595"/>
        <v>618</v>
      </c>
      <c r="C3126" t="str">
        <f t="shared" si="601"/>
        <v/>
      </c>
      <c r="D3126" s="5" t="str">
        <f t="shared" si="590"/>
        <v/>
      </c>
      <c r="E3126" s="5" t="str">
        <f t="shared" si="596"/>
        <v/>
      </c>
      <c r="F3126" s="4" t="str">
        <f t="shared" si="597"/>
        <v/>
      </c>
      <c r="G3126" s="4" t="str">
        <f t="shared" si="598"/>
        <v/>
      </c>
      <c r="H3126" s="6" t="str">
        <f t="shared" si="599"/>
        <v/>
      </c>
      <c r="I3126" s="6" t="str">
        <f t="shared" si="600"/>
        <v/>
      </c>
      <c r="J3126" s="5">
        <f t="shared" si="591"/>
        <v>0</v>
      </c>
      <c r="K3126" s="4">
        <f t="shared" si="592"/>
        <v>0</v>
      </c>
      <c r="L3126" s="6">
        <f t="shared" si="593"/>
        <v>0</v>
      </c>
      <c r="M3126">
        <f t="shared" si="594"/>
        <v>62360</v>
      </c>
    </row>
    <row r="3127" spans="1:13" x14ac:dyDescent="0.25">
      <c r="A3127">
        <f t="shared" si="595"/>
        <v>619</v>
      </c>
      <c r="C3127" t="str">
        <f t="shared" si="601"/>
        <v/>
      </c>
      <c r="D3127" s="5" t="str">
        <f t="shared" si="590"/>
        <v/>
      </c>
      <c r="E3127" s="5" t="str">
        <f t="shared" si="596"/>
        <v/>
      </c>
      <c r="F3127" s="4" t="str">
        <f t="shared" si="597"/>
        <v/>
      </c>
      <c r="G3127" s="4" t="str">
        <f t="shared" si="598"/>
        <v/>
      </c>
      <c r="H3127" s="6" t="str">
        <f t="shared" si="599"/>
        <v/>
      </c>
      <c r="I3127" s="6" t="str">
        <f t="shared" si="600"/>
        <v/>
      </c>
      <c r="J3127" s="5">
        <f t="shared" si="591"/>
        <v>0</v>
      </c>
      <c r="K3127" s="4">
        <f t="shared" si="592"/>
        <v>0</v>
      </c>
      <c r="L3127" s="6">
        <f t="shared" si="593"/>
        <v>0</v>
      </c>
      <c r="M3127">
        <f t="shared" si="594"/>
        <v>62380</v>
      </c>
    </row>
    <row r="3128" spans="1:13" x14ac:dyDescent="0.25">
      <c r="A3128">
        <f t="shared" si="595"/>
        <v>620</v>
      </c>
      <c r="C3128" t="str">
        <f t="shared" si="601"/>
        <v/>
      </c>
      <c r="D3128" s="5" t="str">
        <f t="shared" si="590"/>
        <v/>
      </c>
      <c r="E3128" s="5" t="str">
        <f t="shared" si="596"/>
        <v/>
      </c>
      <c r="F3128" s="4" t="str">
        <f t="shared" si="597"/>
        <v/>
      </c>
      <c r="G3128" s="4" t="str">
        <f t="shared" si="598"/>
        <v/>
      </c>
      <c r="H3128" s="6" t="str">
        <f t="shared" si="599"/>
        <v/>
      </c>
      <c r="I3128" s="6" t="str">
        <f t="shared" si="600"/>
        <v/>
      </c>
      <c r="J3128" s="5">
        <f t="shared" si="591"/>
        <v>0</v>
      </c>
      <c r="K3128" s="4">
        <f t="shared" si="592"/>
        <v>0</v>
      </c>
      <c r="L3128" s="6">
        <f t="shared" si="593"/>
        <v>0</v>
      </c>
      <c r="M3128">
        <f t="shared" si="594"/>
        <v>62400</v>
      </c>
    </row>
    <row r="3129" spans="1:13" x14ac:dyDescent="0.25">
      <c r="A3129">
        <f t="shared" si="595"/>
        <v>621</v>
      </c>
      <c r="C3129" t="str">
        <f t="shared" si="601"/>
        <v/>
      </c>
      <c r="D3129" s="5" t="str">
        <f t="shared" si="590"/>
        <v/>
      </c>
      <c r="E3129" s="5" t="str">
        <f t="shared" si="596"/>
        <v/>
      </c>
      <c r="F3129" s="4" t="str">
        <f t="shared" si="597"/>
        <v/>
      </c>
      <c r="G3129" s="4" t="str">
        <f t="shared" si="598"/>
        <v/>
      </c>
      <c r="H3129" s="6" t="str">
        <f t="shared" si="599"/>
        <v/>
      </c>
      <c r="I3129" s="6" t="str">
        <f t="shared" si="600"/>
        <v/>
      </c>
      <c r="J3129" s="5">
        <f t="shared" si="591"/>
        <v>0</v>
      </c>
      <c r="K3129" s="4">
        <f t="shared" si="592"/>
        <v>0</v>
      </c>
      <c r="L3129" s="6">
        <f t="shared" si="593"/>
        <v>0</v>
      </c>
      <c r="M3129">
        <f t="shared" si="594"/>
        <v>62420</v>
      </c>
    </row>
    <row r="3130" spans="1:13" x14ac:dyDescent="0.25">
      <c r="A3130">
        <f t="shared" si="595"/>
        <v>622</v>
      </c>
      <c r="C3130" t="str">
        <f t="shared" si="601"/>
        <v/>
      </c>
      <c r="D3130" s="5" t="str">
        <f t="shared" si="590"/>
        <v/>
      </c>
      <c r="E3130" s="5" t="str">
        <f t="shared" si="596"/>
        <v/>
      </c>
      <c r="F3130" s="4" t="str">
        <f t="shared" si="597"/>
        <v/>
      </c>
      <c r="G3130" s="4" t="str">
        <f t="shared" si="598"/>
        <v/>
      </c>
      <c r="H3130" s="6" t="str">
        <f t="shared" si="599"/>
        <v/>
      </c>
      <c r="I3130" s="6" t="str">
        <f t="shared" si="600"/>
        <v/>
      </c>
      <c r="J3130" s="5">
        <f t="shared" si="591"/>
        <v>0</v>
      </c>
      <c r="K3130" s="4">
        <f t="shared" si="592"/>
        <v>0</v>
      </c>
      <c r="L3130" s="6">
        <f t="shared" si="593"/>
        <v>0</v>
      </c>
      <c r="M3130">
        <f t="shared" si="594"/>
        <v>62440</v>
      </c>
    </row>
    <row r="3131" spans="1:13" x14ac:dyDescent="0.25">
      <c r="A3131">
        <f t="shared" si="595"/>
        <v>623</v>
      </c>
      <c r="C3131" t="str">
        <f t="shared" si="601"/>
        <v/>
      </c>
      <c r="D3131" s="5" t="str">
        <f t="shared" si="590"/>
        <v/>
      </c>
      <c r="E3131" s="5" t="str">
        <f t="shared" si="596"/>
        <v/>
      </c>
      <c r="F3131" s="4" t="str">
        <f t="shared" si="597"/>
        <v/>
      </c>
      <c r="G3131" s="4" t="str">
        <f t="shared" si="598"/>
        <v/>
      </c>
      <c r="H3131" s="6" t="str">
        <f t="shared" si="599"/>
        <v/>
      </c>
      <c r="I3131" s="6" t="str">
        <f t="shared" si="600"/>
        <v/>
      </c>
      <c r="J3131" s="5">
        <f t="shared" si="591"/>
        <v>0</v>
      </c>
      <c r="K3131" s="4">
        <f t="shared" si="592"/>
        <v>0</v>
      </c>
      <c r="L3131" s="6">
        <f t="shared" si="593"/>
        <v>0</v>
      </c>
      <c r="M3131">
        <f t="shared" si="594"/>
        <v>62460</v>
      </c>
    </row>
    <row r="3132" spans="1:13" x14ac:dyDescent="0.25">
      <c r="A3132">
        <f t="shared" si="595"/>
        <v>624</v>
      </c>
      <c r="C3132" t="str">
        <f t="shared" si="601"/>
        <v/>
      </c>
      <c r="D3132" s="5" t="str">
        <f t="shared" si="590"/>
        <v/>
      </c>
      <c r="E3132" s="5" t="str">
        <f t="shared" si="596"/>
        <v/>
      </c>
      <c r="F3132" s="4" t="str">
        <f t="shared" si="597"/>
        <v/>
      </c>
      <c r="G3132" s="4" t="str">
        <f t="shared" si="598"/>
        <v/>
      </c>
      <c r="H3132" s="6" t="str">
        <f t="shared" si="599"/>
        <v/>
      </c>
      <c r="I3132" s="6" t="str">
        <f t="shared" si="600"/>
        <v/>
      </c>
      <c r="J3132" s="5">
        <f t="shared" si="591"/>
        <v>0</v>
      </c>
      <c r="K3132" s="4">
        <f t="shared" si="592"/>
        <v>0</v>
      </c>
      <c r="L3132" s="6">
        <f t="shared" si="593"/>
        <v>0</v>
      </c>
      <c r="M3132">
        <f t="shared" si="594"/>
        <v>62480</v>
      </c>
    </row>
    <row r="3133" spans="1:13" x14ac:dyDescent="0.25">
      <c r="A3133">
        <f t="shared" si="595"/>
        <v>625</v>
      </c>
      <c r="C3133" t="str">
        <f t="shared" si="601"/>
        <v/>
      </c>
      <c r="D3133" s="5" t="str">
        <f t="shared" si="590"/>
        <v/>
      </c>
      <c r="E3133" s="5" t="str">
        <f t="shared" si="596"/>
        <v/>
      </c>
      <c r="F3133" s="4" t="str">
        <f t="shared" si="597"/>
        <v/>
      </c>
      <c r="G3133" s="4" t="str">
        <f t="shared" si="598"/>
        <v/>
      </c>
      <c r="H3133" s="6" t="str">
        <f t="shared" si="599"/>
        <v/>
      </c>
      <c r="I3133" s="6" t="str">
        <f t="shared" si="600"/>
        <v/>
      </c>
      <c r="J3133" s="5">
        <f t="shared" si="591"/>
        <v>0</v>
      </c>
      <c r="K3133" s="4">
        <f t="shared" si="592"/>
        <v>0</v>
      </c>
      <c r="L3133" s="6">
        <f t="shared" si="593"/>
        <v>0</v>
      </c>
      <c r="M3133">
        <f t="shared" si="594"/>
        <v>62500</v>
      </c>
    </row>
    <row r="3134" spans="1:13" x14ac:dyDescent="0.25">
      <c r="A3134">
        <f t="shared" si="595"/>
        <v>626</v>
      </c>
      <c r="C3134" t="str">
        <f t="shared" si="601"/>
        <v/>
      </c>
      <c r="D3134" s="5" t="str">
        <f t="shared" si="590"/>
        <v/>
      </c>
      <c r="E3134" s="5" t="str">
        <f t="shared" si="596"/>
        <v/>
      </c>
      <c r="F3134" s="4" t="str">
        <f t="shared" si="597"/>
        <v/>
      </c>
      <c r="G3134" s="4" t="str">
        <f t="shared" si="598"/>
        <v/>
      </c>
      <c r="H3134" s="6" t="str">
        <f t="shared" si="599"/>
        <v/>
      </c>
      <c r="I3134" s="6" t="str">
        <f t="shared" si="600"/>
        <v/>
      </c>
      <c r="J3134" s="5">
        <f t="shared" si="591"/>
        <v>0</v>
      </c>
      <c r="K3134" s="4">
        <f t="shared" si="592"/>
        <v>0</v>
      </c>
      <c r="L3134" s="6">
        <f t="shared" si="593"/>
        <v>0</v>
      </c>
      <c r="M3134">
        <f t="shared" si="594"/>
        <v>62520</v>
      </c>
    </row>
    <row r="3135" spans="1:13" x14ac:dyDescent="0.25">
      <c r="A3135">
        <f t="shared" si="595"/>
        <v>627</v>
      </c>
      <c r="C3135" t="str">
        <f t="shared" si="601"/>
        <v/>
      </c>
      <c r="D3135" s="5" t="str">
        <f t="shared" si="590"/>
        <v/>
      </c>
      <c r="E3135" s="5" t="str">
        <f t="shared" si="596"/>
        <v/>
      </c>
      <c r="F3135" s="4" t="str">
        <f t="shared" si="597"/>
        <v/>
      </c>
      <c r="G3135" s="4" t="str">
        <f t="shared" si="598"/>
        <v/>
      </c>
      <c r="H3135" s="6" t="str">
        <f t="shared" si="599"/>
        <v/>
      </c>
      <c r="I3135" s="6" t="str">
        <f t="shared" si="600"/>
        <v/>
      </c>
      <c r="J3135" s="5">
        <f t="shared" si="591"/>
        <v>0</v>
      </c>
      <c r="K3135" s="4">
        <f t="shared" si="592"/>
        <v>0</v>
      </c>
      <c r="L3135" s="6">
        <f t="shared" si="593"/>
        <v>0</v>
      </c>
      <c r="M3135">
        <f t="shared" si="594"/>
        <v>62540</v>
      </c>
    </row>
    <row r="3136" spans="1:13" x14ac:dyDescent="0.25">
      <c r="A3136">
        <f t="shared" si="595"/>
        <v>628</v>
      </c>
      <c r="C3136" t="str">
        <f t="shared" si="601"/>
        <v/>
      </c>
      <c r="D3136" s="5" t="str">
        <f t="shared" si="590"/>
        <v/>
      </c>
      <c r="E3136" s="5" t="str">
        <f t="shared" si="596"/>
        <v/>
      </c>
      <c r="F3136" s="4" t="str">
        <f t="shared" si="597"/>
        <v/>
      </c>
      <c r="G3136" s="4" t="str">
        <f t="shared" si="598"/>
        <v/>
      </c>
      <c r="H3136" s="6" t="str">
        <f t="shared" si="599"/>
        <v/>
      </c>
      <c r="I3136" s="6" t="str">
        <f t="shared" si="600"/>
        <v/>
      </c>
      <c r="J3136" s="5">
        <f t="shared" si="591"/>
        <v>0</v>
      </c>
      <c r="K3136" s="4">
        <f t="shared" si="592"/>
        <v>0</v>
      </c>
      <c r="L3136" s="6">
        <f t="shared" si="593"/>
        <v>0</v>
      </c>
      <c r="M3136">
        <f t="shared" si="594"/>
        <v>62560</v>
      </c>
    </row>
    <row r="3137" spans="1:13" x14ac:dyDescent="0.25">
      <c r="A3137">
        <f t="shared" si="595"/>
        <v>629</v>
      </c>
      <c r="C3137" t="str">
        <f t="shared" si="601"/>
        <v/>
      </c>
      <c r="D3137" s="5" t="str">
        <f t="shared" si="590"/>
        <v/>
      </c>
      <c r="E3137" s="5" t="str">
        <f t="shared" si="596"/>
        <v/>
      </c>
      <c r="F3137" s="4" t="str">
        <f t="shared" si="597"/>
        <v/>
      </c>
      <c r="G3137" s="4" t="str">
        <f t="shared" si="598"/>
        <v/>
      </c>
      <c r="H3137" s="6" t="str">
        <f t="shared" si="599"/>
        <v/>
      </c>
      <c r="I3137" s="6" t="str">
        <f t="shared" si="600"/>
        <v/>
      </c>
      <c r="J3137" s="5">
        <f t="shared" si="591"/>
        <v>0</v>
      </c>
      <c r="K3137" s="4">
        <f t="shared" si="592"/>
        <v>0</v>
      </c>
      <c r="L3137" s="6">
        <f t="shared" si="593"/>
        <v>0</v>
      </c>
      <c r="M3137">
        <f t="shared" si="594"/>
        <v>62580</v>
      </c>
    </row>
    <row r="3138" spans="1:13" x14ac:dyDescent="0.25">
      <c r="A3138">
        <f t="shared" si="595"/>
        <v>630</v>
      </c>
      <c r="C3138" t="str">
        <f t="shared" si="601"/>
        <v/>
      </c>
      <c r="D3138" s="5" t="str">
        <f t="shared" si="590"/>
        <v/>
      </c>
      <c r="E3138" s="5" t="str">
        <f t="shared" si="596"/>
        <v/>
      </c>
      <c r="F3138" s="4" t="str">
        <f t="shared" si="597"/>
        <v/>
      </c>
      <c r="G3138" s="4" t="str">
        <f t="shared" si="598"/>
        <v/>
      </c>
      <c r="H3138" s="6" t="str">
        <f t="shared" si="599"/>
        <v/>
      </c>
      <c r="I3138" s="6" t="str">
        <f t="shared" si="600"/>
        <v/>
      </c>
      <c r="J3138" s="5">
        <f t="shared" si="591"/>
        <v>0</v>
      </c>
      <c r="K3138" s="4">
        <f t="shared" si="592"/>
        <v>0</v>
      </c>
      <c r="L3138" s="6">
        <f t="shared" si="593"/>
        <v>0</v>
      </c>
      <c r="M3138">
        <f t="shared" si="594"/>
        <v>62600</v>
      </c>
    </row>
    <row r="3139" spans="1:13" x14ac:dyDescent="0.25">
      <c r="A3139">
        <f t="shared" si="595"/>
        <v>631</v>
      </c>
      <c r="C3139" t="str">
        <f t="shared" si="601"/>
        <v/>
      </c>
      <c r="D3139" s="5" t="str">
        <f t="shared" si="590"/>
        <v/>
      </c>
      <c r="E3139" s="5" t="str">
        <f t="shared" si="596"/>
        <v/>
      </c>
      <c r="F3139" s="4" t="str">
        <f t="shared" si="597"/>
        <v/>
      </c>
      <c r="G3139" s="4" t="str">
        <f t="shared" si="598"/>
        <v/>
      </c>
      <c r="H3139" s="6" t="str">
        <f t="shared" si="599"/>
        <v/>
      </c>
      <c r="I3139" s="6" t="str">
        <f t="shared" si="600"/>
        <v/>
      </c>
      <c r="J3139" s="5">
        <f t="shared" si="591"/>
        <v>0</v>
      </c>
      <c r="K3139" s="4">
        <f t="shared" si="592"/>
        <v>0</v>
      </c>
      <c r="L3139" s="6">
        <f t="shared" si="593"/>
        <v>0</v>
      </c>
      <c r="M3139">
        <f t="shared" si="594"/>
        <v>62620</v>
      </c>
    </row>
    <row r="3140" spans="1:13" x14ac:dyDescent="0.25">
      <c r="A3140">
        <f t="shared" si="595"/>
        <v>632</v>
      </c>
      <c r="C3140" t="str">
        <f t="shared" si="601"/>
        <v/>
      </c>
      <c r="D3140" s="5" t="str">
        <f t="shared" si="590"/>
        <v/>
      </c>
      <c r="E3140" s="5" t="str">
        <f t="shared" si="596"/>
        <v/>
      </c>
      <c r="F3140" s="4" t="str">
        <f t="shared" si="597"/>
        <v/>
      </c>
      <c r="G3140" s="4" t="str">
        <f t="shared" si="598"/>
        <v/>
      </c>
      <c r="H3140" s="6" t="str">
        <f t="shared" si="599"/>
        <v/>
      </c>
      <c r="I3140" s="6" t="str">
        <f t="shared" si="600"/>
        <v/>
      </c>
      <c r="J3140" s="5">
        <f t="shared" si="591"/>
        <v>0</v>
      </c>
      <c r="K3140" s="4">
        <f t="shared" si="592"/>
        <v>0</v>
      </c>
      <c r="L3140" s="6">
        <f t="shared" si="593"/>
        <v>0</v>
      </c>
      <c r="M3140">
        <f t="shared" si="594"/>
        <v>62640</v>
      </c>
    </row>
    <row r="3141" spans="1:13" x14ac:dyDescent="0.25">
      <c r="A3141">
        <f t="shared" si="595"/>
        <v>633</v>
      </c>
      <c r="C3141" t="str">
        <f t="shared" si="601"/>
        <v/>
      </c>
      <c r="D3141" s="5" t="str">
        <f t="shared" si="590"/>
        <v/>
      </c>
      <c r="E3141" s="5" t="str">
        <f t="shared" si="596"/>
        <v/>
      </c>
      <c r="F3141" s="4" t="str">
        <f t="shared" si="597"/>
        <v/>
      </c>
      <c r="G3141" s="4" t="str">
        <f t="shared" si="598"/>
        <v/>
      </c>
      <c r="H3141" s="6" t="str">
        <f t="shared" si="599"/>
        <v/>
      </c>
      <c r="I3141" s="6" t="str">
        <f t="shared" si="600"/>
        <v/>
      </c>
      <c r="J3141" s="5">
        <f t="shared" si="591"/>
        <v>0</v>
      </c>
      <c r="K3141" s="4">
        <f t="shared" si="592"/>
        <v>0</v>
      </c>
      <c r="L3141" s="6">
        <f t="shared" si="593"/>
        <v>0</v>
      </c>
      <c r="M3141">
        <f t="shared" si="594"/>
        <v>62660</v>
      </c>
    </row>
    <row r="3142" spans="1:13" x14ac:dyDescent="0.25">
      <c r="A3142">
        <f t="shared" si="595"/>
        <v>634</v>
      </c>
      <c r="C3142" t="str">
        <f t="shared" si="601"/>
        <v/>
      </c>
      <c r="D3142" s="5" t="str">
        <f t="shared" si="590"/>
        <v/>
      </c>
      <c r="E3142" s="5" t="str">
        <f t="shared" si="596"/>
        <v/>
      </c>
      <c r="F3142" s="4" t="str">
        <f t="shared" si="597"/>
        <v/>
      </c>
      <c r="G3142" s="4" t="str">
        <f t="shared" si="598"/>
        <v/>
      </c>
      <c r="H3142" s="6" t="str">
        <f t="shared" si="599"/>
        <v/>
      </c>
      <c r="I3142" s="6" t="str">
        <f t="shared" si="600"/>
        <v/>
      </c>
      <c r="J3142" s="5">
        <f t="shared" si="591"/>
        <v>0</v>
      </c>
      <c r="K3142" s="4">
        <f t="shared" si="592"/>
        <v>0</v>
      </c>
      <c r="L3142" s="6">
        <f t="shared" si="593"/>
        <v>0</v>
      </c>
      <c r="M3142">
        <f t="shared" si="594"/>
        <v>62680</v>
      </c>
    </row>
    <row r="3143" spans="1:13" x14ac:dyDescent="0.25">
      <c r="A3143">
        <f t="shared" si="595"/>
        <v>635</v>
      </c>
      <c r="C3143" t="str">
        <f t="shared" si="601"/>
        <v/>
      </c>
      <c r="D3143" s="5" t="str">
        <f t="shared" si="590"/>
        <v/>
      </c>
      <c r="E3143" s="5" t="str">
        <f t="shared" si="596"/>
        <v/>
      </c>
      <c r="F3143" s="4" t="str">
        <f t="shared" si="597"/>
        <v/>
      </c>
      <c r="G3143" s="4" t="str">
        <f t="shared" si="598"/>
        <v/>
      </c>
      <c r="H3143" s="6" t="str">
        <f t="shared" si="599"/>
        <v/>
      </c>
      <c r="I3143" s="6" t="str">
        <f t="shared" si="600"/>
        <v/>
      </c>
      <c r="J3143" s="5">
        <f t="shared" si="591"/>
        <v>0</v>
      </c>
      <c r="K3143" s="4">
        <f t="shared" si="592"/>
        <v>0</v>
      </c>
      <c r="L3143" s="6">
        <f t="shared" si="593"/>
        <v>0</v>
      </c>
      <c r="M3143">
        <f t="shared" si="594"/>
        <v>62700</v>
      </c>
    </row>
    <row r="3144" spans="1:13" x14ac:dyDescent="0.25">
      <c r="A3144">
        <f t="shared" si="595"/>
        <v>636</v>
      </c>
      <c r="C3144" t="str">
        <f t="shared" si="601"/>
        <v/>
      </c>
      <c r="D3144" s="5" t="str">
        <f t="shared" si="590"/>
        <v/>
      </c>
      <c r="E3144" s="5" t="str">
        <f t="shared" si="596"/>
        <v/>
      </c>
      <c r="F3144" s="4" t="str">
        <f t="shared" si="597"/>
        <v/>
      </c>
      <c r="G3144" s="4" t="str">
        <f t="shared" si="598"/>
        <v/>
      </c>
      <c r="H3144" s="6" t="str">
        <f t="shared" si="599"/>
        <v/>
      </c>
      <c r="I3144" s="6" t="str">
        <f t="shared" si="600"/>
        <v/>
      </c>
      <c r="J3144" s="5">
        <f t="shared" si="591"/>
        <v>0</v>
      </c>
      <c r="K3144" s="4">
        <f t="shared" si="592"/>
        <v>0</v>
      </c>
      <c r="L3144" s="6">
        <f t="shared" si="593"/>
        <v>0</v>
      </c>
      <c r="M3144">
        <f t="shared" si="594"/>
        <v>62720</v>
      </c>
    </row>
    <row r="3145" spans="1:13" x14ac:dyDescent="0.25">
      <c r="A3145">
        <f t="shared" si="595"/>
        <v>637</v>
      </c>
      <c r="C3145" t="str">
        <f t="shared" si="601"/>
        <v/>
      </c>
      <c r="D3145" s="5" t="str">
        <f t="shared" ref="D3145:D3208" si="602">LEFT(LEFT(C3145,4),2)</f>
        <v/>
      </c>
      <c r="E3145" s="5" t="str">
        <f t="shared" si="596"/>
        <v/>
      </c>
      <c r="F3145" s="4" t="str">
        <f t="shared" si="597"/>
        <v/>
      </c>
      <c r="G3145" s="4" t="str">
        <f t="shared" si="598"/>
        <v/>
      </c>
      <c r="H3145" s="6" t="str">
        <f t="shared" si="599"/>
        <v/>
      </c>
      <c r="I3145" s="6" t="str">
        <f t="shared" si="600"/>
        <v/>
      </c>
      <c r="J3145" s="5">
        <f t="shared" ref="J3145:J3208" si="603">MOD(HEX2DEC(LEFT(C3145,4))+2^15,2^16)-2^15</f>
        <v>0</v>
      </c>
      <c r="K3145" s="4">
        <f t="shared" ref="K3145:K3208" si="604">MOD(HEX2DEC(MID(C3145,5,4))+2^15,2^16)-2^15</f>
        <v>0</v>
      </c>
      <c r="L3145" s="6">
        <f t="shared" ref="L3145:L3208" si="605">MOD(HEX2DEC(MID(C3145,9,4))+2^15,2^16)-2^15</f>
        <v>0</v>
      </c>
      <c r="M3145">
        <f t="shared" ref="M3145:M3208" si="606">M3144+M$6</f>
        <v>62740</v>
      </c>
    </row>
    <row r="3146" spans="1:13" x14ac:dyDescent="0.25">
      <c r="A3146">
        <f t="shared" ref="A3146:A3209" si="607">A3145+1</f>
        <v>638</v>
      </c>
      <c r="C3146" t="str">
        <f t="shared" si="601"/>
        <v/>
      </c>
      <c r="D3146" s="5" t="str">
        <f t="shared" si="602"/>
        <v/>
      </c>
      <c r="E3146" s="5" t="str">
        <f t="shared" ref="E3146:E3209" si="608">RIGHT(LEFT(C3146,4),2)</f>
        <v/>
      </c>
      <c r="F3146" s="4" t="str">
        <f t="shared" ref="F3146:F3209" si="609">LEFT(MID(C3146,5,4),2)</f>
        <v/>
      </c>
      <c r="G3146" s="4" t="str">
        <f t="shared" ref="G3146:G3209" si="610">RIGHT(MID(C3146,5,4),2)</f>
        <v/>
      </c>
      <c r="H3146" s="6" t="str">
        <f t="shared" ref="H3146:H3209" si="611">LEFT(RIGHT(C3146,4),2)</f>
        <v/>
      </c>
      <c r="I3146" s="6" t="str">
        <f t="shared" ref="I3146:I3209" si="612">RIGHT(RIGHT(C3146,4),2)</f>
        <v/>
      </c>
      <c r="J3146" s="5">
        <f t="shared" si="603"/>
        <v>0</v>
      </c>
      <c r="K3146" s="4">
        <f t="shared" si="604"/>
        <v>0</v>
      </c>
      <c r="L3146" s="6">
        <f t="shared" si="605"/>
        <v>0</v>
      </c>
      <c r="M3146">
        <f t="shared" si="606"/>
        <v>62760</v>
      </c>
    </row>
    <row r="3147" spans="1:13" x14ac:dyDescent="0.25">
      <c r="A3147">
        <f t="shared" si="607"/>
        <v>639</v>
      </c>
      <c r="C3147" t="str">
        <f t="shared" si="601"/>
        <v/>
      </c>
      <c r="D3147" s="5" t="str">
        <f t="shared" si="602"/>
        <v/>
      </c>
      <c r="E3147" s="5" t="str">
        <f t="shared" si="608"/>
        <v/>
      </c>
      <c r="F3147" s="4" t="str">
        <f t="shared" si="609"/>
        <v/>
      </c>
      <c r="G3147" s="4" t="str">
        <f t="shared" si="610"/>
        <v/>
      </c>
      <c r="H3147" s="6" t="str">
        <f t="shared" si="611"/>
        <v/>
      </c>
      <c r="I3147" s="6" t="str">
        <f t="shared" si="612"/>
        <v/>
      </c>
      <c r="J3147" s="5">
        <f t="shared" si="603"/>
        <v>0</v>
      </c>
      <c r="K3147" s="4">
        <f t="shared" si="604"/>
        <v>0</v>
      </c>
      <c r="L3147" s="6">
        <f t="shared" si="605"/>
        <v>0</v>
      </c>
      <c r="M3147">
        <f t="shared" si="606"/>
        <v>62780</v>
      </c>
    </row>
    <row r="3148" spans="1:13" x14ac:dyDescent="0.25">
      <c r="A3148">
        <f t="shared" si="607"/>
        <v>640</v>
      </c>
      <c r="C3148" t="str">
        <f t="shared" ref="C3148:C3211" si="613">MID(A$2,(A3148*12)+1,12)</f>
        <v/>
      </c>
      <c r="D3148" s="5" t="str">
        <f t="shared" si="602"/>
        <v/>
      </c>
      <c r="E3148" s="5" t="str">
        <f t="shared" si="608"/>
        <v/>
      </c>
      <c r="F3148" s="4" t="str">
        <f t="shared" si="609"/>
        <v/>
      </c>
      <c r="G3148" s="4" t="str">
        <f t="shared" si="610"/>
        <v/>
      </c>
      <c r="H3148" s="6" t="str">
        <f t="shared" si="611"/>
        <v/>
      </c>
      <c r="I3148" s="6" t="str">
        <f t="shared" si="612"/>
        <v/>
      </c>
      <c r="J3148" s="5">
        <f t="shared" si="603"/>
        <v>0</v>
      </c>
      <c r="K3148" s="4">
        <f t="shared" si="604"/>
        <v>0</v>
      </c>
      <c r="L3148" s="6">
        <f t="shared" si="605"/>
        <v>0</v>
      </c>
      <c r="M3148">
        <f t="shared" si="606"/>
        <v>62800</v>
      </c>
    </row>
    <row r="3149" spans="1:13" x14ac:dyDescent="0.25">
      <c r="A3149">
        <f t="shared" si="607"/>
        <v>641</v>
      </c>
      <c r="C3149" t="str">
        <f t="shared" si="613"/>
        <v/>
      </c>
      <c r="D3149" s="5" t="str">
        <f t="shared" si="602"/>
        <v/>
      </c>
      <c r="E3149" s="5" t="str">
        <f t="shared" si="608"/>
        <v/>
      </c>
      <c r="F3149" s="4" t="str">
        <f t="shared" si="609"/>
        <v/>
      </c>
      <c r="G3149" s="4" t="str">
        <f t="shared" si="610"/>
        <v/>
      </c>
      <c r="H3149" s="6" t="str">
        <f t="shared" si="611"/>
        <v/>
      </c>
      <c r="I3149" s="6" t="str">
        <f t="shared" si="612"/>
        <v/>
      </c>
      <c r="J3149" s="5">
        <f t="shared" si="603"/>
        <v>0</v>
      </c>
      <c r="K3149" s="4">
        <f t="shared" si="604"/>
        <v>0</v>
      </c>
      <c r="L3149" s="6">
        <f t="shared" si="605"/>
        <v>0</v>
      </c>
      <c r="M3149">
        <f t="shared" si="606"/>
        <v>62820</v>
      </c>
    </row>
    <row r="3150" spans="1:13" x14ac:dyDescent="0.25">
      <c r="A3150">
        <f t="shared" si="607"/>
        <v>642</v>
      </c>
      <c r="C3150" t="str">
        <f t="shared" si="613"/>
        <v/>
      </c>
      <c r="D3150" s="5" t="str">
        <f t="shared" si="602"/>
        <v/>
      </c>
      <c r="E3150" s="5" t="str">
        <f t="shared" si="608"/>
        <v/>
      </c>
      <c r="F3150" s="4" t="str">
        <f t="shared" si="609"/>
        <v/>
      </c>
      <c r="G3150" s="4" t="str">
        <f t="shared" si="610"/>
        <v/>
      </c>
      <c r="H3150" s="6" t="str">
        <f t="shared" si="611"/>
        <v/>
      </c>
      <c r="I3150" s="6" t="str">
        <f t="shared" si="612"/>
        <v/>
      </c>
      <c r="J3150" s="5">
        <f t="shared" si="603"/>
        <v>0</v>
      </c>
      <c r="K3150" s="4">
        <f t="shared" si="604"/>
        <v>0</v>
      </c>
      <c r="L3150" s="6">
        <f t="shared" si="605"/>
        <v>0</v>
      </c>
      <c r="M3150">
        <f t="shared" si="606"/>
        <v>62840</v>
      </c>
    </row>
    <row r="3151" spans="1:13" x14ac:dyDescent="0.25">
      <c r="A3151">
        <f t="shared" si="607"/>
        <v>643</v>
      </c>
      <c r="C3151" t="str">
        <f t="shared" si="613"/>
        <v/>
      </c>
      <c r="D3151" s="5" t="str">
        <f t="shared" si="602"/>
        <v/>
      </c>
      <c r="E3151" s="5" t="str">
        <f t="shared" si="608"/>
        <v/>
      </c>
      <c r="F3151" s="4" t="str">
        <f t="shared" si="609"/>
        <v/>
      </c>
      <c r="G3151" s="4" t="str">
        <f t="shared" si="610"/>
        <v/>
      </c>
      <c r="H3151" s="6" t="str">
        <f t="shared" si="611"/>
        <v/>
      </c>
      <c r="I3151" s="6" t="str">
        <f t="shared" si="612"/>
        <v/>
      </c>
      <c r="J3151" s="5">
        <f t="shared" si="603"/>
        <v>0</v>
      </c>
      <c r="K3151" s="4">
        <f t="shared" si="604"/>
        <v>0</v>
      </c>
      <c r="L3151" s="6">
        <f t="shared" si="605"/>
        <v>0</v>
      </c>
      <c r="M3151">
        <f t="shared" si="606"/>
        <v>62860</v>
      </c>
    </row>
    <row r="3152" spans="1:13" x14ac:dyDescent="0.25">
      <c r="A3152">
        <f t="shared" si="607"/>
        <v>644</v>
      </c>
      <c r="C3152" t="str">
        <f t="shared" si="613"/>
        <v/>
      </c>
      <c r="D3152" s="5" t="str">
        <f t="shared" si="602"/>
        <v/>
      </c>
      <c r="E3152" s="5" t="str">
        <f t="shared" si="608"/>
        <v/>
      </c>
      <c r="F3152" s="4" t="str">
        <f t="shared" si="609"/>
        <v/>
      </c>
      <c r="G3152" s="4" t="str">
        <f t="shared" si="610"/>
        <v/>
      </c>
      <c r="H3152" s="6" t="str">
        <f t="shared" si="611"/>
        <v/>
      </c>
      <c r="I3152" s="6" t="str">
        <f t="shared" si="612"/>
        <v/>
      </c>
      <c r="J3152" s="5">
        <f t="shared" si="603"/>
        <v>0</v>
      </c>
      <c r="K3152" s="4">
        <f t="shared" si="604"/>
        <v>0</v>
      </c>
      <c r="L3152" s="6">
        <f t="shared" si="605"/>
        <v>0</v>
      </c>
      <c r="M3152">
        <f t="shared" si="606"/>
        <v>62880</v>
      </c>
    </row>
    <row r="3153" spans="1:13" x14ac:dyDescent="0.25">
      <c r="A3153">
        <f t="shared" si="607"/>
        <v>645</v>
      </c>
      <c r="C3153" t="str">
        <f t="shared" si="613"/>
        <v/>
      </c>
      <c r="D3153" s="5" t="str">
        <f t="shared" si="602"/>
        <v/>
      </c>
      <c r="E3153" s="5" t="str">
        <f t="shared" si="608"/>
        <v/>
      </c>
      <c r="F3153" s="4" t="str">
        <f t="shared" si="609"/>
        <v/>
      </c>
      <c r="G3153" s="4" t="str">
        <f t="shared" si="610"/>
        <v/>
      </c>
      <c r="H3153" s="6" t="str">
        <f t="shared" si="611"/>
        <v/>
      </c>
      <c r="I3153" s="6" t="str">
        <f t="shared" si="612"/>
        <v/>
      </c>
      <c r="J3153" s="5">
        <f t="shared" si="603"/>
        <v>0</v>
      </c>
      <c r="K3153" s="4">
        <f t="shared" si="604"/>
        <v>0</v>
      </c>
      <c r="L3153" s="6">
        <f t="shared" si="605"/>
        <v>0</v>
      </c>
      <c r="M3153">
        <f t="shared" si="606"/>
        <v>62900</v>
      </c>
    </row>
    <row r="3154" spans="1:13" x14ac:dyDescent="0.25">
      <c r="A3154">
        <f t="shared" si="607"/>
        <v>646</v>
      </c>
      <c r="C3154" t="str">
        <f t="shared" si="613"/>
        <v/>
      </c>
      <c r="D3154" s="5" t="str">
        <f t="shared" si="602"/>
        <v/>
      </c>
      <c r="E3154" s="5" t="str">
        <f t="shared" si="608"/>
        <v/>
      </c>
      <c r="F3154" s="4" t="str">
        <f t="shared" si="609"/>
        <v/>
      </c>
      <c r="G3154" s="4" t="str">
        <f t="shared" si="610"/>
        <v/>
      </c>
      <c r="H3154" s="6" t="str">
        <f t="shared" si="611"/>
        <v/>
      </c>
      <c r="I3154" s="6" t="str">
        <f t="shared" si="612"/>
        <v/>
      </c>
      <c r="J3154" s="5">
        <f t="shared" si="603"/>
        <v>0</v>
      </c>
      <c r="K3154" s="4">
        <f t="shared" si="604"/>
        <v>0</v>
      </c>
      <c r="L3154" s="6">
        <f t="shared" si="605"/>
        <v>0</v>
      </c>
      <c r="M3154">
        <f t="shared" si="606"/>
        <v>62920</v>
      </c>
    </row>
    <row r="3155" spans="1:13" x14ac:dyDescent="0.25">
      <c r="A3155">
        <f t="shared" si="607"/>
        <v>647</v>
      </c>
      <c r="C3155" t="str">
        <f t="shared" si="613"/>
        <v/>
      </c>
      <c r="D3155" s="5" t="str">
        <f t="shared" si="602"/>
        <v/>
      </c>
      <c r="E3155" s="5" t="str">
        <f t="shared" si="608"/>
        <v/>
      </c>
      <c r="F3155" s="4" t="str">
        <f t="shared" si="609"/>
        <v/>
      </c>
      <c r="G3155" s="4" t="str">
        <f t="shared" si="610"/>
        <v/>
      </c>
      <c r="H3155" s="6" t="str">
        <f t="shared" si="611"/>
        <v/>
      </c>
      <c r="I3155" s="6" t="str">
        <f t="shared" si="612"/>
        <v/>
      </c>
      <c r="J3155" s="5">
        <f t="shared" si="603"/>
        <v>0</v>
      </c>
      <c r="K3155" s="4">
        <f t="shared" si="604"/>
        <v>0</v>
      </c>
      <c r="L3155" s="6">
        <f t="shared" si="605"/>
        <v>0</v>
      </c>
      <c r="M3155">
        <f t="shared" si="606"/>
        <v>62940</v>
      </c>
    </row>
    <row r="3156" spans="1:13" x14ac:dyDescent="0.25">
      <c r="A3156">
        <f t="shared" si="607"/>
        <v>648</v>
      </c>
      <c r="C3156" t="str">
        <f t="shared" si="613"/>
        <v/>
      </c>
      <c r="D3156" s="5" t="str">
        <f t="shared" si="602"/>
        <v/>
      </c>
      <c r="E3156" s="5" t="str">
        <f t="shared" si="608"/>
        <v/>
      </c>
      <c r="F3156" s="4" t="str">
        <f t="shared" si="609"/>
        <v/>
      </c>
      <c r="G3156" s="4" t="str">
        <f t="shared" si="610"/>
        <v/>
      </c>
      <c r="H3156" s="6" t="str">
        <f t="shared" si="611"/>
        <v/>
      </c>
      <c r="I3156" s="6" t="str">
        <f t="shared" si="612"/>
        <v/>
      </c>
      <c r="J3156" s="5">
        <f t="shared" si="603"/>
        <v>0</v>
      </c>
      <c r="K3156" s="4">
        <f t="shared" si="604"/>
        <v>0</v>
      </c>
      <c r="L3156" s="6">
        <f t="shared" si="605"/>
        <v>0</v>
      </c>
      <c r="M3156">
        <f t="shared" si="606"/>
        <v>62960</v>
      </c>
    </row>
    <row r="3157" spans="1:13" x14ac:dyDescent="0.25">
      <c r="A3157">
        <f t="shared" si="607"/>
        <v>649</v>
      </c>
      <c r="C3157" t="str">
        <f t="shared" si="613"/>
        <v/>
      </c>
      <c r="D3157" s="5" t="str">
        <f t="shared" si="602"/>
        <v/>
      </c>
      <c r="E3157" s="5" t="str">
        <f t="shared" si="608"/>
        <v/>
      </c>
      <c r="F3157" s="4" t="str">
        <f t="shared" si="609"/>
        <v/>
      </c>
      <c r="G3157" s="4" t="str">
        <f t="shared" si="610"/>
        <v/>
      </c>
      <c r="H3157" s="6" t="str">
        <f t="shared" si="611"/>
        <v/>
      </c>
      <c r="I3157" s="6" t="str">
        <f t="shared" si="612"/>
        <v/>
      </c>
      <c r="J3157" s="5">
        <f t="shared" si="603"/>
        <v>0</v>
      </c>
      <c r="K3157" s="4">
        <f t="shared" si="604"/>
        <v>0</v>
      </c>
      <c r="L3157" s="6">
        <f t="shared" si="605"/>
        <v>0</v>
      </c>
      <c r="M3157">
        <f t="shared" si="606"/>
        <v>62980</v>
      </c>
    </row>
    <row r="3158" spans="1:13" x14ac:dyDescent="0.25">
      <c r="A3158">
        <f t="shared" si="607"/>
        <v>650</v>
      </c>
      <c r="C3158" t="str">
        <f t="shared" si="613"/>
        <v/>
      </c>
      <c r="D3158" s="5" t="str">
        <f t="shared" si="602"/>
        <v/>
      </c>
      <c r="E3158" s="5" t="str">
        <f t="shared" si="608"/>
        <v/>
      </c>
      <c r="F3158" s="4" t="str">
        <f t="shared" si="609"/>
        <v/>
      </c>
      <c r="G3158" s="4" t="str">
        <f t="shared" si="610"/>
        <v/>
      </c>
      <c r="H3158" s="6" t="str">
        <f t="shared" si="611"/>
        <v/>
      </c>
      <c r="I3158" s="6" t="str">
        <f t="shared" si="612"/>
        <v/>
      </c>
      <c r="J3158" s="5">
        <f t="shared" si="603"/>
        <v>0</v>
      </c>
      <c r="K3158" s="4">
        <f t="shared" si="604"/>
        <v>0</v>
      </c>
      <c r="L3158" s="6">
        <f t="shared" si="605"/>
        <v>0</v>
      </c>
      <c r="M3158">
        <f t="shared" si="606"/>
        <v>63000</v>
      </c>
    </row>
    <row r="3159" spans="1:13" x14ac:dyDescent="0.25">
      <c r="A3159">
        <f t="shared" si="607"/>
        <v>651</v>
      </c>
      <c r="C3159" t="str">
        <f t="shared" si="613"/>
        <v/>
      </c>
      <c r="D3159" s="5" t="str">
        <f t="shared" si="602"/>
        <v/>
      </c>
      <c r="E3159" s="5" t="str">
        <f t="shared" si="608"/>
        <v/>
      </c>
      <c r="F3159" s="4" t="str">
        <f t="shared" si="609"/>
        <v/>
      </c>
      <c r="G3159" s="4" t="str">
        <f t="shared" si="610"/>
        <v/>
      </c>
      <c r="H3159" s="6" t="str">
        <f t="shared" si="611"/>
        <v/>
      </c>
      <c r="I3159" s="6" t="str">
        <f t="shared" si="612"/>
        <v/>
      </c>
      <c r="J3159" s="5">
        <f t="shared" si="603"/>
        <v>0</v>
      </c>
      <c r="K3159" s="4">
        <f t="shared" si="604"/>
        <v>0</v>
      </c>
      <c r="L3159" s="6">
        <f t="shared" si="605"/>
        <v>0</v>
      </c>
      <c r="M3159">
        <f t="shared" si="606"/>
        <v>63020</v>
      </c>
    </row>
    <row r="3160" spans="1:13" x14ac:dyDescent="0.25">
      <c r="A3160">
        <f t="shared" si="607"/>
        <v>652</v>
      </c>
      <c r="C3160" t="str">
        <f t="shared" si="613"/>
        <v/>
      </c>
      <c r="D3160" s="5" t="str">
        <f t="shared" si="602"/>
        <v/>
      </c>
      <c r="E3160" s="5" t="str">
        <f t="shared" si="608"/>
        <v/>
      </c>
      <c r="F3160" s="4" t="str">
        <f t="shared" si="609"/>
        <v/>
      </c>
      <c r="G3160" s="4" t="str">
        <f t="shared" si="610"/>
        <v/>
      </c>
      <c r="H3160" s="6" t="str">
        <f t="shared" si="611"/>
        <v/>
      </c>
      <c r="I3160" s="6" t="str">
        <f t="shared" si="612"/>
        <v/>
      </c>
      <c r="J3160" s="5">
        <f t="shared" si="603"/>
        <v>0</v>
      </c>
      <c r="K3160" s="4">
        <f t="shared" si="604"/>
        <v>0</v>
      </c>
      <c r="L3160" s="6">
        <f t="shared" si="605"/>
        <v>0</v>
      </c>
      <c r="M3160">
        <f t="shared" si="606"/>
        <v>63040</v>
      </c>
    </row>
    <row r="3161" spans="1:13" x14ac:dyDescent="0.25">
      <c r="A3161">
        <f t="shared" si="607"/>
        <v>653</v>
      </c>
      <c r="C3161" t="str">
        <f t="shared" si="613"/>
        <v/>
      </c>
      <c r="D3161" s="5" t="str">
        <f t="shared" si="602"/>
        <v/>
      </c>
      <c r="E3161" s="5" t="str">
        <f t="shared" si="608"/>
        <v/>
      </c>
      <c r="F3161" s="4" t="str">
        <f t="shared" si="609"/>
        <v/>
      </c>
      <c r="G3161" s="4" t="str">
        <f t="shared" si="610"/>
        <v/>
      </c>
      <c r="H3161" s="6" t="str">
        <f t="shared" si="611"/>
        <v/>
      </c>
      <c r="I3161" s="6" t="str">
        <f t="shared" si="612"/>
        <v/>
      </c>
      <c r="J3161" s="5">
        <f t="shared" si="603"/>
        <v>0</v>
      </c>
      <c r="K3161" s="4">
        <f t="shared" si="604"/>
        <v>0</v>
      </c>
      <c r="L3161" s="6">
        <f t="shared" si="605"/>
        <v>0</v>
      </c>
      <c r="M3161">
        <f t="shared" si="606"/>
        <v>63060</v>
      </c>
    </row>
    <row r="3162" spans="1:13" x14ac:dyDescent="0.25">
      <c r="A3162">
        <f t="shared" si="607"/>
        <v>654</v>
      </c>
      <c r="C3162" t="str">
        <f t="shared" si="613"/>
        <v/>
      </c>
      <c r="D3162" s="5" t="str">
        <f t="shared" si="602"/>
        <v/>
      </c>
      <c r="E3162" s="5" t="str">
        <f t="shared" si="608"/>
        <v/>
      </c>
      <c r="F3162" s="4" t="str">
        <f t="shared" si="609"/>
        <v/>
      </c>
      <c r="G3162" s="4" t="str">
        <f t="shared" si="610"/>
        <v/>
      </c>
      <c r="H3162" s="6" t="str">
        <f t="shared" si="611"/>
        <v/>
      </c>
      <c r="I3162" s="6" t="str">
        <f t="shared" si="612"/>
        <v/>
      </c>
      <c r="J3162" s="5">
        <f t="shared" si="603"/>
        <v>0</v>
      </c>
      <c r="K3162" s="4">
        <f t="shared" si="604"/>
        <v>0</v>
      </c>
      <c r="L3162" s="6">
        <f t="shared" si="605"/>
        <v>0</v>
      </c>
      <c r="M3162">
        <f t="shared" si="606"/>
        <v>63080</v>
      </c>
    </row>
    <row r="3163" spans="1:13" x14ac:dyDescent="0.25">
      <c r="A3163">
        <f t="shared" si="607"/>
        <v>655</v>
      </c>
      <c r="C3163" t="str">
        <f t="shared" si="613"/>
        <v/>
      </c>
      <c r="D3163" s="5" t="str">
        <f t="shared" si="602"/>
        <v/>
      </c>
      <c r="E3163" s="5" t="str">
        <f t="shared" si="608"/>
        <v/>
      </c>
      <c r="F3163" s="4" t="str">
        <f t="shared" si="609"/>
        <v/>
      </c>
      <c r="G3163" s="4" t="str">
        <f t="shared" si="610"/>
        <v/>
      </c>
      <c r="H3163" s="6" t="str">
        <f t="shared" si="611"/>
        <v/>
      </c>
      <c r="I3163" s="6" t="str">
        <f t="shared" si="612"/>
        <v/>
      </c>
      <c r="J3163" s="5">
        <f t="shared" si="603"/>
        <v>0</v>
      </c>
      <c r="K3163" s="4">
        <f t="shared" si="604"/>
        <v>0</v>
      </c>
      <c r="L3163" s="6">
        <f t="shared" si="605"/>
        <v>0</v>
      </c>
      <c r="M3163">
        <f t="shared" si="606"/>
        <v>63100</v>
      </c>
    </row>
    <row r="3164" spans="1:13" x14ac:dyDescent="0.25">
      <c r="A3164">
        <f t="shared" si="607"/>
        <v>656</v>
      </c>
      <c r="C3164" t="str">
        <f t="shared" si="613"/>
        <v/>
      </c>
      <c r="D3164" s="5" t="str">
        <f t="shared" si="602"/>
        <v/>
      </c>
      <c r="E3164" s="5" t="str">
        <f t="shared" si="608"/>
        <v/>
      </c>
      <c r="F3164" s="4" t="str">
        <f t="shared" si="609"/>
        <v/>
      </c>
      <c r="G3164" s="4" t="str">
        <f t="shared" si="610"/>
        <v/>
      </c>
      <c r="H3164" s="6" t="str">
        <f t="shared" si="611"/>
        <v/>
      </c>
      <c r="I3164" s="6" t="str">
        <f t="shared" si="612"/>
        <v/>
      </c>
      <c r="J3164" s="5">
        <f t="shared" si="603"/>
        <v>0</v>
      </c>
      <c r="K3164" s="4">
        <f t="shared" si="604"/>
        <v>0</v>
      </c>
      <c r="L3164" s="6">
        <f t="shared" si="605"/>
        <v>0</v>
      </c>
      <c r="M3164">
        <f t="shared" si="606"/>
        <v>63120</v>
      </c>
    </row>
    <row r="3165" spans="1:13" x14ac:dyDescent="0.25">
      <c r="A3165">
        <f t="shared" si="607"/>
        <v>657</v>
      </c>
      <c r="C3165" t="str">
        <f t="shared" si="613"/>
        <v/>
      </c>
      <c r="D3165" s="5" t="str">
        <f t="shared" si="602"/>
        <v/>
      </c>
      <c r="E3165" s="5" t="str">
        <f t="shared" si="608"/>
        <v/>
      </c>
      <c r="F3165" s="4" t="str">
        <f t="shared" si="609"/>
        <v/>
      </c>
      <c r="G3165" s="4" t="str">
        <f t="shared" si="610"/>
        <v/>
      </c>
      <c r="H3165" s="6" t="str">
        <f t="shared" si="611"/>
        <v/>
      </c>
      <c r="I3165" s="6" t="str">
        <f t="shared" si="612"/>
        <v/>
      </c>
      <c r="J3165" s="5">
        <f t="shared" si="603"/>
        <v>0</v>
      </c>
      <c r="K3165" s="4">
        <f t="shared" si="604"/>
        <v>0</v>
      </c>
      <c r="L3165" s="6">
        <f t="shared" si="605"/>
        <v>0</v>
      </c>
      <c r="M3165">
        <f t="shared" si="606"/>
        <v>63140</v>
      </c>
    </row>
    <row r="3166" spans="1:13" x14ac:dyDescent="0.25">
      <c r="A3166">
        <f t="shared" si="607"/>
        <v>658</v>
      </c>
      <c r="C3166" t="str">
        <f t="shared" si="613"/>
        <v/>
      </c>
      <c r="D3166" s="5" t="str">
        <f t="shared" si="602"/>
        <v/>
      </c>
      <c r="E3166" s="5" t="str">
        <f t="shared" si="608"/>
        <v/>
      </c>
      <c r="F3166" s="4" t="str">
        <f t="shared" si="609"/>
        <v/>
      </c>
      <c r="G3166" s="4" t="str">
        <f t="shared" si="610"/>
        <v/>
      </c>
      <c r="H3166" s="6" t="str">
        <f t="shared" si="611"/>
        <v/>
      </c>
      <c r="I3166" s="6" t="str">
        <f t="shared" si="612"/>
        <v/>
      </c>
      <c r="J3166" s="5">
        <f t="shared" si="603"/>
        <v>0</v>
      </c>
      <c r="K3166" s="4">
        <f t="shared" si="604"/>
        <v>0</v>
      </c>
      <c r="L3166" s="6">
        <f t="shared" si="605"/>
        <v>0</v>
      </c>
      <c r="M3166">
        <f t="shared" si="606"/>
        <v>63160</v>
      </c>
    </row>
    <row r="3167" spans="1:13" x14ac:dyDescent="0.25">
      <c r="A3167">
        <f t="shared" si="607"/>
        <v>659</v>
      </c>
      <c r="C3167" t="str">
        <f t="shared" si="613"/>
        <v/>
      </c>
      <c r="D3167" s="5" t="str">
        <f t="shared" si="602"/>
        <v/>
      </c>
      <c r="E3167" s="5" t="str">
        <f t="shared" si="608"/>
        <v/>
      </c>
      <c r="F3167" s="4" t="str">
        <f t="shared" si="609"/>
        <v/>
      </c>
      <c r="G3167" s="4" t="str">
        <f t="shared" si="610"/>
        <v/>
      </c>
      <c r="H3167" s="6" t="str">
        <f t="shared" si="611"/>
        <v/>
      </c>
      <c r="I3167" s="6" t="str">
        <f t="shared" si="612"/>
        <v/>
      </c>
      <c r="J3167" s="5">
        <f t="shared" si="603"/>
        <v>0</v>
      </c>
      <c r="K3167" s="4">
        <f t="shared" si="604"/>
        <v>0</v>
      </c>
      <c r="L3167" s="6">
        <f t="shared" si="605"/>
        <v>0</v>
      </c>
      <c r="M3167">
        <f t="shared" si="606"/>
        <v>63180</v>
      </c>
    </row>
    <row r="3168" spans="1:13" x14ac:dyDescent="0.25">
      <c r="A3168">
        <f t="shared" si="607"/>
        <v>660</v>
      </c>
      <c r="C3168" t="str">
        <f t="shared" si="613"/>
        <v/>
      </c>
      <c r="D3168" s="5" t="str">
        <f t="shared" si="602"/>
        <v/>
      </c>
      <c r="E3168" s="5" t="str">
        <f t="shared" si="608"/>
        <v/>
      </c>
      <c r="F3168" s="4" t="str">
        <f t="shared" si="609"/>
        <v/>
      </c>
      <c r="G3168" s="4" t="str">
        <f t="shared" si="610"/>
        <v/>
      </c>
      <c r="H3168" s="6" t="str">
        <f t="shared" si="611"/>
        <v/>
      </c>
      <c r="I3168" s="6" t="str">
        <f t="shared" si="612"/>
        <v/>
      </c>
      <c r="J3168" s="5">
        <f t="shared" si="603"/>
        <v>0</v>
      </c>
      <c r="K3168" s="4">
        <f t="shared" si="604"/>
        <v>0</v>
      </c>
      <c r="L3168" s="6">
        <f t="shared" si="605"/>
        <v>0</v>
      </c>
      <c r="M3168">
        <f t="shared" si="606"/>
        <v>63200</v>
      </c>
    </row>
    <row r="3169" spans="1:13" x14ac:dyDescent="0.25">
      <c r="A3169">
        <f t="shared" si="607"/>
        <v>661</v>
      </c>
      <c r="C3169" t="str">
        <f t="shared" si="613"/>
        <v/>
      </c>
      <c r="D3169" s="5" t="str">
        <f t="shared" si="602"/>
        <v/>
      </c>
      <c r="E3169" s="5" t="str">
        <f t="shared" si="608"/>
        <v/>
      </c>
      <c r="F3169" s="4" t="str">
        <f t="shared" si="609"/>
        <v/>
      </c>
      <c r="G3169" s="4" t="str">
        <f t="shared" si="610"/>
        <v/>
      </c>
      <c r="H3169" s="6" t="str">
        <f t="shared" si="611"/>
        <v/>
      </c>
      <c r="I3169" s="6" t="str">
        <f t="shared" si="612"/>
        <v/>
      </c>
      <c r="J3169" s="5">
        <f t="shared" si="603"/>
        <v>0</v>
      </c>
      <c r="K3169" s="4">
        <f t="shared" si="604"/>
        <v>0</v>
      </c>
      <c r="L3169" s="6">
        <f t="shared" si="605"/>
        <v>0</v>
      </c>
      <c r="M3169">
        <f t="shared" si="606"/>
        <v>63220</v>
      </c>
    </row>
    <row r="3170" spans="1:13" x14ac:dyDescent="0.25">
      <c r="A3170">
        <f t="shared" si="607"/>
        <v>662</v>
      </c>
      <c r="C3170" t="str">
        <f t="shared" si="613"/>
        <v/>
      </c>
      <c r="D3170" s="5" t="str">
        <f t="shared" si="602"/>
        <v/>
      </c>
      <c r="E3170" s="5" t="str">
        <f t="shared" si="608"/>
        <v/>
      </c>
      <c r="F3170" s="4" t="str">
        <f t="shared" si="609"/>
        <v/>
      </c>
      <c r="G3170" s="4" t="str">
        <f t="shared" si="610"/>
        <v/>
      </c>
      <c r="H3170" s="6" t="str">
        <f t="shared" si="611"/>
        <v/>
      </c>
      <c r="I3170" s="6" t="str">
        <f t="shared" si="612"/>
        <v/>
      </c>
      <c r="J3170" s="5">
        <f t="shared" si="603"/>
        <v>0</v>
      </c>
      <c r="K3170" s="4">
        <f t="shared" si="604"/>
        <v>0</v>
      </c>
      <c r="L3170" s="6">
        <f t="shared" si="605"/>
        <v>0</v>
      </c>
      <c r="M3170">
        <f t="shared" si="606"/>
        <v>63240</v>
      </c>
    </row>
    <row r="3171" spans="1:13" x14ac:dyDescent="0.25">
      <c r="A3171">
        <f t="shared" si="607"/>
        <v>663</v>
      </c>
      <c r="C3171" t="str">
        <f t="shared" si="613"/>
        <v/>
      </c>
      <c r="D3171" s="5" t="str">
        <f t="shared" si="602"/>
        <v/>
      </c>
      <c r="E3171" s="5" t="str">
        <f t="shared" si="608"/>
        <v/>
      </c>
      <c r="F3171" s="4" t="str">
        <f t="shared" si="609"/>
        <v/>
      </c>
      <c r="G3171" s="4" t="str">
        <f t="shared" si="610"/>
        <v/>
      </c>
      <c r="H3171" s="6" t="str">
        <f t="shared" si="611"/>
        <v/>
      </c>
      <c r="I3171" s="6" t="str">
        <f t="shared" si="612"/>
        <v/>
      </c>
      <c r="J3171" s="5">
        <f t="shared" si="603"/>
        <v>0</v>
      </c>
      <c r="K3171" s="4">
        <f t="shared" si="604"/>
        <v>0</v>
      </c>
      <c r="L3171" s="6">
        <f t="shared" si="605"/>
        <v>0</v>
      </c>
      <c r="M3171">
        <f t="shared" si="606"/>
        <v>63260</v>
      </c>
    </row>
    <row r="3172" spans="1:13" x14ac:dyDescent="0.25">
      <c r="A3172">
        <f t="shared" si="607"/>
        <v>664</v>
      </c>
      <c r="C3172" t="str">
        <f t="shared" si="613"/>
        <v/>
      </c>
      <c r="D3172" s="5" t="str">
        <f t="shared" si="602"/>
        <v/>
      </c>
      <c r="E3172" s="5" t="str">
        <f t="shared" si="608"/>
        <v/>
      </c>
      <c r="F3172" s="4" t="str">
        <f t="shared" si="609"/>
        <v/>
      </c>
      <c r="G3172" s="4" t="str">
        <f t="shared" si="610"/>
        <v/>
      </c>
      <c r="H3172" s="6" t="str">
        <f t="shared" si="611"/>
        <v/>
      </c>
      <c r="I3172" s="6" t="str">
        <f t="shared" si="612"/>
        <v/>
      </c>
      <c r="J3172" s="5">
        <f t="shared" si="603"/>
        <v>0</v>
      </c>
      <c r="K3172" s="4">
        <f t="shared" si="604"/>
        <v>0</v>
      </c>
      <c r="L3172" s="6">
        <f t="shared" si="605"/>
        <v>0</v>
      </c>
      <c r="M3172">
        <f t="shared" si="606"/>
        <v>63280</v>
      </c>
    </row>
    <row r="3173" spans="1:13" x14ac:dyDescent="0.25">
      <c r="A3173">
        <f t="shared" si="607"/>
        <v>665</v>
      </c>
      <c r="C3173" t="str">
        <f t="shared" si="613"/>
        <v/>
      </c>
      <c r="D3173" s="5" t="str">
        <f t="shared" si="602"/>
        <v/>
      </c>
      <c r="E3173" s="5" t="str">
        <f t="shared" si="608"/>
        <v/>
      </c>
      <c r="F3173" s="4" t="str">
        <f t="shared" si="609"/>
        <v/>
      </c>
      <c r="G3173" s="4" t="str">
        <f t="shared" si="610"/>
        <v/>
      </c>
      <c r="H3173" s="6" t="str">
        <f t="shared" si="611"/>
        <v/>
      </c>
      <c r="I3173" s="6" t="str">
        <f t="shared" si="612"/>
        <v/>
      </c>
      <c r="J3173" s="5">
        <f t="shared" si="603"/>
        <v>0</v>
      </c>
      <c r="K3173" s="4">
        <f t="shared" si="604"/>
        <v>0</v>
      </c>
      <c r="L3173" s="6">
        <f t="shared" si="605"/>
        <v>0</v>
      </c>
      <c r="M3173">
        <f t="shared" si="606"/>
        <v>63300</v>
      </c>
    </row>
    <row r="3174" spans="1:13" x14ac:dyDescent="0.25">
      <c r="A3174">
        <f t="shared" si="607"/>
        <v>666</v>
      </c>
      <c r="C3174" t="str">
        <f t="shared" si="613"/>
        <v/>
      </c>
      <c r="D3174" s="5" t="str">
        <f t="shared" si="602"/>
        <v/>
      </c>
      <c r="E3174" s="5" t="str">
        <f t="shared" si="608"/>
        <v/>
      </c>
      <c r="F3174" s="4" t="str">
        <f t="shared" si="609"/>
        <v/>
      </c>
      <c r="G3174" s="4" t="str">
        <f t="shared" si="610"/>
        <v/>
      </c>
      <c r="H3174" s="6" t="str">
        <f t="shared" si="611"/>
        <v/>
      </c>
      <c r="I3174" s="6" t="str">
        <f t="shared" si="612"/>
        <v/>
      </c>
      <c r="J3174" s="5">
        <f t="shared" si="603"/>
        <v>0</v>
      </c>
      <c r="K3174" s="4">
        <f t="shared" si="604"/>
        <v>0</v>
      </c>
      <c r="L3174" s="6">
        <f t="shared" si="605"/>
        <v>0</v>
      </c>
      <c r="M3174">
        <f t="shared" si="606"/>
        <v>63320</v>
      </c>
    </row>
    <row r="3175" spans="1:13" x14ac:dyDescent="0.25">
      <c r="A3175">
        <f t="shared" si="607"/>
        <v>667</v>
      </c>
      <c r="C3175" t="str">
        <f t="shared" si="613"/>
        <v/>
      </c>
      <c r="D3175" s="5" t="str">
        <f t="shared" si="602"/>
        <v/>
      </c>
      <c r="E3175" s="5" t="str">
        <f t="shared" si="608"/>
        <v/>
      </c>
      <c r="F3175" s="4" t="str">
        <f t="shared" si="609"/>
        <v/>
      </c>
      <c r="G3175" s="4" t="str">
        <f t="shared" si="610"/>
        <v/>
      </c>
      <c r="H3175" s="6" t="str">
        <f t="shared" si="611"/>
        <v/>
      </c>
      <c r="I3175" s="6" t="str">
        <f t="shared" si="612"/>
        <v/>
      </c>
      <c r="J3175" s="5">
        <f t="shared" si="603"/>
        <v>0</v>
      </c>
      <c r="K3175" s="4">
        <f t="shared" si="604"/>
        <v>0</v>
      </c>
      <c r="L3175" s="6">
        <f t="shared" si="605"/>
        <v>0</v>
      </c>
      <c r="M3175">
        <f t="shared" si="606"/>
        <v>63340</v>
      </c>
    </row>
    <row r="3176" spans="1:13" x14ac:dyDescent="0.25">
      <c r="A3176">
        <f t="shared" si="607"/>
        <v>668</v>
      </c>
      <c r="C3176" t="str">
        <f t="shared" si="613"/>
        <v/>
      </c>
      <c r="D3176" s="5" t="str">
        <f t="shared" si="602"/>
        <v/>
      </c>
      <c r="E3176" s="5" t="str">
        <f t="shared" si="608"/>
        <v/>
      </c>
      <c r="F3176" s="4" t="str">
        <f t="shared" si="609"/>
        <v/>
      </c>
      <c r="G3176" s="4" t="str">
        <f t="shared" si="610"/>
        <v/>
      </c>
      <c r="H3176" s="6" t="str">
        <f t="shared" si="611"/>
        <v/>
      </c>
      <c r="I3176" s="6" t="str">
        <f t="shared" si="612"/>
        <v/>
      </c>
      <c r="J3176" s="5">
        <f t="shared" si="603"/>
        <v>0</v>
      </c>
      <c r="K3176" s="4">
        <f t="shared" si="604"/>
        <v>0</v>
      </c>
      <c r="L3176" s="6">
        <f t="shared" si="605"/>
        <v>0</v>
      </c>
      <c r="M3176">
        <f t="shared" si="606"/>
        <v>63360</v>
      </c>
    </row>
    <row r="3177" spans="1:13" x14ac:dyDescent="0.25">
      <c r="A3177">
        <f t="shared" si="607"/>
        <v>669</v>
      </c>
      <c r="C3177" t="str">
        <f t="shared" si="613"/>
        <v/>
      </c>
      <c r="D3177" s="5" t="str">
        <f t="shared" si="602"/>
        <v/>
      </c>
      <c r="E3177" s="5" t="str">
        <f t="shared" si="608"/>
        <v/>
      </c>
      <c r="F3177" s="4" t="str">
        <f t="shared" si="609"/>
        <v/>
      </c>
      <c r="G3177" s="4" t="str">
        <f t="shared" si="610"/>
        <v/>
      </c>
      <c r="H3177" s="6" t="str">
        <f t="shared" si="611"/>
        <v/>
      </c>
      <c r="I3177" s="6" t="str">
        <f t="shared" si="612"/>
        <v/>
      </c>
      <c r="J3177" s="5">
        <f t="shared" si="603"/>
        <v>0</v>
      </c>
      <c r="K3177" s="4">
        <f t="shared" si="604"/>
        <v>0</v>
      </c>
      <c r="L3177" s="6">
        <f t="shared" si="605"/>
        <v>0</v>
      </c>
      <c r="M3177">
        <f t="shared" si="606"/>
        <v>63380</v>
      </c>
    </row>
    <row r="3178" spans="1:13" x14ac:dyDescent="0.25">
      <c r="A3178">
        <f t="shared" si="607"/>
        <v>670</v>
      </c>
      <c r="C3178" t="str">
        <f t="shared" si="613"/>
        <v/>
      </c>
      <c r="D3178" s="5" t="str">
        <f t="shared" si="602"/>
        <v/>
      </c>
      <c r="E3178" s="5" t="str">
        <f t="shared" si="608"/>
        <v/>
      </c>
      <c r="F3178" s="4" t="str">
        <f t="shared" si="609"/>
        <v/>
      </c>
      <c r="G3178" s="4" t="str">
        <f t="shared" si="610"/>
        <v/>
      </c>
      <c r="H3178" s="6" t="str">
        <f t="shared" si="611"/>
        <v/>
      </c>
      <c r="I3178" s="6" t="str">
        <f t="shared" si="612"/>
        <v/>
      </c>
      <c r="J3178" s="5">
        <f t="shared" si="603"/>
        <v>0</v>
      </c>
      <c r="K3178" s="4">
        <f t="shared" si="604"/>
        <v>0</v>
      </c>
      <c r="L3178" s="6">
        <f t="shared" si="605"/>
        <v>0</v>
      </c>
      <c r="M3178">
        <f t="shared" si="606"/>
        <v>63400</v>
      </c>
    </row>
    <row r="3179" spans="1:13" x14ac:dyDescent="0.25">
      <c r="A3179">
        <f t="shared" si="607"/>
        <v>671</v>
      </c>
      <c r="C3179" t="str">
        <f t="shared" si="613"/>
        <v/>
      </c>
      <c r="D3179" s="5" t="str">
        <f t="shared" si="602"/>
        <v/>
      </c>
      <c r="E3179" s="5" t="str">
        <f t="shared" si="608"/>
        <v/>
      </c>
      <c r="F3179" s="4" t="str">
        <f t="shared" si="609"/>
        <v/>
      </c>
      <c r="G3179" s="4" t="str">
        <f t="shared" si="610"/>
        <v/>
      </c>
      <c r="H3179" s="6" t="str">
        <f t="shared" si="611"/>
        <v/>
      </c>
      <c r="I3179" s="6" t="str">
        <f t="shared" si="612"/>
        <v/>
      </c>
      <c r="J3179" s="5">
        <f t="shared" si="603"/>
        <v>0</v>
      </c>
      <c r="K3179" s="4">
        <f t="shared" si="604"/>
        <v>0</v>
      </c>
      <c r="L3179" s="6">
        <f t="shared" si="605"/>
        <v>0</v>
      </c>
      <c r="M3179">
        <f t="shared" si="606"/>
        <v>63420</v>
      </c>
    </row>
    <row r="3180" spans="1:13" x14ac:dyDescent="0.25">
      <c r="A3180">
        <f t="shared" si="607"/>
        <v>672</v>
      </c>
      <c r="C3180" t="str">
        <f t="shared" si="613"/>
        <v/>
      </c>
      <c r="D3180" s="5" t="str">
        <f t="shared" si="602"/>
        <v/>
      </c>
      <c r="E3180" s="5" t="str">
        <f t="shared" si="608"/>
        <v/>
      </c>
      <c r="F3180" s="4" t="str">
        <f t="shared" si="609"/>
        <v/>
      </c>
      <c r="G3180" s="4" t="str">
        <f t="shared" si="610"/>
        <v/>
      </c>
      <c r="H3180" s="6" t="str">
        <f t="shared" si="611"/>
        <v/>
      </c>
      <c r="I3180" s="6" t="str">
        <f t="shared" si="612"/>
        <v/>
      </c>
      <c r="J3180" s="5">
        <f t="shared" si="603"/>
        <v>0</v>
      </c>
      <c r="K3180" s="4">
        <f t="shared" si="604"/>
        <v>0</v>
      </c>
      <c r="L3180" s="6">
        <f t="shared" si="605"/>
        <v>0</v>
      </c>
      <c r="M3180">
        <f t="shared" si="606"/>
        <v>63440</v>
      </c>
    </row>
    <row r="3181" spans="1:13" x14ac:dyDescent="0.25">
      <c r="A3181">
        <f t="shared" si="607"/>
        <v>673</v>
      </c>
      <c r="C3181" t="str">
        <f t="shared" si="613"/>
        <v/>
      </c>
      <c r="D3181" s="5" t="str">
        <f t="shared" si="602"/>
        <v/>
      </c>
      <c r="E3181" s="5" t="str">
        <f t="shared" si="608"/>
        <v/>
      </c>
      <c r="F3181" s="4" t="str">
        <f t="shared" si="609"/>
        <v/>
      </c>
      <c r="G3181" s="4" t="str">
        <f t="shared" si="610"/>
        <v/>
      </c>
      <c r="H3181" s="6" t="str">
        <f t="shared" si="611"/>
        <v/>
      </c>
      <c r="I3181" s="6" t="str">
        <f t="shared" si="612"/>
        <v/>
      </c>
      <c r="J3181" s="5">
        <f t="shared" si="603"/>
        <v>0</v>
      </c>
      <c r="K3181" s="4">
        <f t="shared" si="604"/>
        <v>0</v>
      </c>
      <c r="L3181" s="6">
        <f t="shared" si="605"/>
        <v>0</v>
      </c>
      <c r="M3181">
        <f t="shared" si="606"/>
        <v>63460</v>
      </c>
    </row>
    <row r="3182" spans="1:13" x14ac:dyDescent="0.25">
      <c r="A3182">
        <f t="shared" si="607"/>
        <v>674</v>
      </c>
      <c r="C3182" t="str">
        <f t="shared" si="613"/>
        <v/>
      </c>
      <c r="D3182" s="5" t="str">
        <f t="shared" si="602"/>
        <v/>
      </c>
      <c r="E3182" s="5" t="str">
        <f t="shared" si="608"/>
        <v/>
      </c>
      <c r="F3182" s="4" t="str">
        <f t="shared" si="609"/>
        <v/>
      </c>
      <c r="G3182" s="4" t="str">
        <f t="shared" si="610"/>
        <v/>
      </c>
      <c r="H3182" s="6" t="str">
        <f t="shared" si="611"/>
        <v/>
      </c>
      <c r="I3182" s="6" t="str">
        <f t="shared" si="612"/>
        <v/>
      </c>
      <c r="J3182" s="5">
        <f t="shared" si="603"/>
        <v>0</v>
      </c>
      <c r="K3182" s="4">
        <f t="shared" si="604"/>
        <v>0</v>
      </c>
      <c r="L3182" s="6">
        <f t="shared" si="605"/>
        <v>0</v>
      </c>
      <c r="M3182">
        <f t="shared" si="606"/>
        <v>63480</v>
      </c>
    </row>
    <row r="3183" spans="1:13" x14ac:dyDescent="0.25">
      <c r="A3183">
        <f t="shared" si="607"/>
        <v>675</v>
      </c>
      <c r="C3183" t="str">
        <f t="shared" si="613"/>
        <v/>
      </c>
      <c r="D3183" s="5" t="str">
        <f t="shared" si="602"/>
        <v/>
      </c>
      <c r="E3183" s="5" t="str">
        <f t="shared" si="608"/>
        <v/>
      </c>
      <c r="F3183" s="4" t="str">
        <f t="shared" si="609"/>
        <v/>
      </c>
      <c r="G3183" s="4" t="str">
        <f t="shared" si="610"/>
        <v/>
      </c>
      <c r="H3183" s="6" t="str">
        <f t="shared" si="611"/>
        <v/>
      </c>
      <c r="I3183" s="6" t="str">
        <f t="shared" si="612"/>
        <v/>
      </c>
      <c r="J3183" s="5">
        <f t="shared" si="603"/>
        <v>0</v>
      </c>
      <c r="K3183" s="4">
        <f t="shared" si="604"/>
        <v>0</v>
      </c>
      <c r="L3183" s="6">
        <f t="shared" si="605"/>
        <v>0</v>
      </c>
      <c r="M3183">
        <f t="shared" si="606"/>
        <v>63500</v>
      </c>
    </row>
    <row r="3184" spans="1:13" x14ac:dyDescent="0.25">
      <c r="A3184">
        <f t="shared" si="607"/>
        <v>676</v>
      </c>
      <c r="C3184" t="str">
        <f t="shared" si="613"/>
        <v/>
      </c>
      <c r="D3184" s="5" t="str">
        <f t="shared" si="602"/>
        <v/>
      </c>
      <c r="E3184" s="5" t="str">
        <f t="shared" si="608"/>
        <v/>
      </c>
      <c r="F3184" s="4" t="str">
        <f t="shared" si="609"/>
        <v/>
      </c>
      <c r="G3184" s="4" t="str">
        <f t="shared" si="610"/>
        <v/>
      </c>
      <c r="H3184" s="6" t="str">
        <f t="shared" si="611"/>
        <v/>
      </c>
      <c r="I3184" s="6" t="str">
        <f t="shared" si="612"/>
        <v/>
      </c>
      <c r="J3184" s="5">
        <f t="shared" si="603"/>
        <v>0</v>
      </c>
      <c r="K3184" s="4">
        <f t="shared" si="604"/>
        <v>0</v>
      </c>
      <c r="L3184" s="6">
        <f t="shared" si="605"/>
        <v>0</v>
      </c>
      <c r="M3184">
        <f t="shared" si="606"/>
        <v>63520</v>
      </c>
    </row>
    <row r="3185" spans="1:13" x14ac:dyDescent="0.25">
      <c r="A3185">
        <f t="shared" si="607"/>
        <v>677</v>
      </c>
      <c r="C3185" t="str">
        <f t="shared" si="613"/>
        <v/>
      </c>
      <c r="D3185" s="5" t="str">
        <f t="shared" si="602"/>
        <v/>
      </c>
      <c r="E3185" s="5" t="str">
        <f t="shared" si="608"/>
        <v/>
      </c>
      <c r="F3185" s="4" t="str">
        <f t="shared" si="609"/>
        <v/>
      </c>
      <c r="G3185" s="4" t="str">
        <f t="shared" si="610"/>
        <v/>
      </c>
      <c r="H3185" s="6" t="str">
        <f t="shared" si="611"/>
        <v/>
      </c>
      <c r="I3185" s="6" t="str">
        <f t="shared" si="612"/>
        <v/>
      </c>
      <c r="J3185" s="5">
        <f t="shared" si="603"/>
        <v>0</v>
      </c>
      <c r="K3185" s="4">
        <f t="shared" si="604"/>
        <v>0</v>
      </c>
      <c r="L3185" s="6">
        <f t="shared" si="605"/>
        <v>0</v>
      </c>
      <c r="M3185">
        <f t="shared" si="606"/>
        <v>63540</v>
      </c>
    </row>
    <row r="3186" spans="1:13" x14ac:dyDescent="0.25">
      <c r="A3186">
        <f t="shared" si="607"/>
        <v>678</v>
      </c>
      <c r="C3186" t="str">
        <f t="shared" si="613"/>
        <v/>
      </c>
      <c r="D3186" s="5" t="str">
        <f t="shared" si="602"/>
        <v/>
      </c>
      <c r="E3186" s="5" t="str">
        <f t="shared" si="608"/>
        <v/>
      </c>
      <c r="F3186" s="4" t="str">
        <f t="shared" si="609"/>
        <v/>
      </c>
      <c r="G3186" s="4" t="str">
        <f t="shared" si="610"/>
        <v/>
      </c>
      <c r="H3186" s="6" t="str">
        <f t="shared" si="611"/>
        <v/>
      </c>
      <c r="I3186" s="6" t="str">
        <f t="shared" si="612"/>
        <v/>
      </c>
      <c r="J3186" s="5">
        <f t="shared" si="603"/>
        <v>0</v>
      </c>
      <c r="K3186" s="4">
        <f t="shared" si="604"/>
        <v>0</v>
      </c>
      <c r="L3186" s="6">
        <f t="shared" si="605"/>
        <v>0</v>
      </c>
      <c r="M3186">
        <f t="shared" si="606"/>
        <v>63560</v>
      </c>
    </row>
    <row r="3187" spans="1:13" x14ac:dyDescent="0.25">
      <c r="A3187">
        <f t="shared" si="607"/>
        <v>679</v>
      </c>
      <c r="C3187" t="str">
        <f t="shared" si="613"/>
        <v/>
      </c>
      <c r="D3187" s="5" t="str">
        <f t="shared" si="602"/>
        <v/>
      </c>
      <c r="E3187" s="5" t="str">
        <f t="shared" si="608"/>
        <v/>
      </c>
      <c r="F3187" s="4" t="str">
        <f t="shared" si="609"/>
        <v/>
      </c>
      <c r="G3187" s="4" t="str">
        <f t="shared" si="610"/>
        <v/>
      </c>
      <c r="H3187" s="6" t="str">
        <f t="shared" si="611"/>
        <v/>
      </c>
      <c r="I3187" s="6" t="str">
        <f t="shared" si="612"/>
        <v/>
      </c>
      <c r="J3187" s="5">
        <f t="shared" si="603"/>
        <v>0</v>
      </c>
      <c r="K3187" s="4">
        <f t="shared" si="604"/>
        <v>0</v>
      </c>
      <c r="L3187" s="6">
        <f t="shared" si="605"/>
        <v>0</v>
      </c>
      <c r="M3187">
        <f t="shared" si="606"/>
        <v>63580</v>
      </c>
    </row>
    <row r="3188" spans="1:13" x14ac:dyDescent="0.25">
      <c r="A3188">
        <f t="shared" si="607"/>
        <v>680</v>
      </c>
      <c r="C3188" t="str">
        <f t="shared" si="613"/>
        <v/>
      </c>
      <c r="D3188" s="5" t="str">
        <f t="shared" si="602"/>
        <v/>
      </c>
      <c r="E3188" s="5" t="str">
        <f t="shared" si="608"/>
        <v/>
      </c>
      <c r="F3188" s="4" t="str">
        <f t="shared" si="609"/>
        <v/>
      </c>
      <c r="G3188" s="4" t="str">
        <f t="shared" si="610"/>
        <v/>
      </c>
      <c r="H3188" s="6" t="str">
        <f t="shared" si="611"/>
        <v/>
      </c>
      <c r="I3188" s="6" t="str">
        <f t="shared" si="612"/>
        <v/>
      </c>
      <c r="J3188" s="5">
        <f t="shared" si="603"/>
        <v>0</v>
      </c>
      <c r="K3188" s="4">
        <f t="shared" si="604"/>
        <v>0</v>
      </c>
      <c r="L3188" s="6">
        <f t="shared" si="605"/>
        <v>0</v>
      </c>
      <c r="M3188">
        <f t="shared" si="606"/>
        <v>63600</v>
      </c>
    </row>
    <row r="3189" spans="1:13" x14ac:dyDescent="0.25">
      <c r="A3189">
        <f t="shared" si="607"/>
        <v>681</v>
      </c>
      <c r="C3189" t="str">
        <f t="shared" si="613"/>
        <v/>
      </c>
      <c r="D3189" s="5" t="str">
        <f t="shared" si="602"/>
        <v/>
      </c>
      <c r="E3189" s="5" t="str">
        <f t="shared" si="608"/>
        <v/>
      </c>
      <c r="F3189" s="4" t="str">
        <f t="shared" si="609"/>
        <v/>
      </c>
      <c r="G3189" s="4" t="str">
        <f t="shared" si="610"/>
        <v/>
      </c>
      <c r="H3189" s="6" t="str">
        <f t="shared" si="611"/>
        <v/>
      </c>
      <c r="I3189" s="6" t="str">
        <f t="shared" si="612"/>
        <v/>
      </c>
      <c r="J3189" s="5">
        <f t="shared" si="603"/>
        <v>0</v>
      </c>
      <c r="K3189" s="4">
        <f t="shared" si="604"/>
        <v>0</v>
      </c>
      <c r="L3189" s="6">
        <f t="shared" si="605"/>
        <v>0</v>
      </c>
      <c r="M3189">
        <f t="shared" si="606"/>
        <v>63620</v>
      </c>
    </row>
    <row r="3190" spans="1:13" x14ac:dyDescent="0.25">
      <c r="A3190">
        <f t="shared" si="607"/>
        <v>682</v>
      </c>
      <c r="C3190" t="str">
        <f t="shared" si="613"/>
        <v/>
      </c>
      <c r="D3190" s="5" t="str">
        <f t="shared" si="602"/>
        <v/>
      </c>
      <c r="E3190" s="5" t="str">
        <f t="shared" si="608"/>
        <v/>
      </c>
      <c r="F3190" s="4" t="str">
        <f t="shared" si="609"/>
        <v/>
      </c>
      <c r="G3190" s="4" t="str">
        <f t="shared" si="610"/>
        <v/>
      </c>
      <c r="H3190" s="6" t="str">
        <f t="shared" si="611"/>
        <v/>
      </c>
      <c r="I3190" s="6" t="str">
        <f t="shared" si="612"/>
        <v/>
      </c>
      <c r="J3190" s="5">
        <f t="shared" si="603"/>
        <v>0</v>
      </c>
      <c r="K3190" s="4">
        <f t="shared" si="604"/>
        <v>0</v>
      </c>
      <c r="L3190" s="6">
        <f t="shared" si="605"/>
        <v>0</v>
      </c>
      <c r="M3190">
        <f t="shared" si="606"/>
        <v>63640</v>
      </c>
    </row>
    <row r="3191" spans="1:13" x14ac:dyDescent="0.25">
      <c r="A3191">
        <f t="shared" si="607"/>
        <v>683</v>
      </c>
      <c r="C3191" t="str">
        <f t="shared" si="613"/>
        <v/>
      </c>
      <c r="D3191" s="5" t="str">
        <f t="shared" si="602"/>
        <v/>
      </c>
      <c r="E3191" s="5" t="str">
        <f t="shared" si="608"/>
        <v/>
      </c>
      <c r="F3191" s="4" t="str">
        <f t="shared" si="609"/>
        <v/>
      </c>
      <c r="G3191" s="4" t="str">
        <f t="shared" si="610"/>
        <v/>
      </c>
      <c r="H3191" s="6" t="str">
        <f t="shared" si="611"/>
        <v/>
      </c>
      <c r="I3191" s="6" t="str">
        <f t="shared" si="612"/>
        <v/>
      </c>
      <c r="J3191" s="5">
        <f t="shared" si="603"/>
        <v>0</v>
      </c>
      <c r="K3191" s="4">
        <f t="shared" si="604"/>
        <v>0</v>
      </c>
      <c r="L3191" s="6">
        <f t="shared" si="605"/>
        <v>0</v>
      </c>
      <c r="M3191">
        <f t="shared" si="606"/>
        <v>63660</v>
      </c>
    </row>
    <row r="3192" spans="1:13" x14ac:dyDescent="0.25">
      <c r="A3192">
        <f t="shared" si="607"/>
        <v>684</v>
      </c>
      <c r="C3192" t="str">
        <f t="shared" si="613"/>
        <v/>
      </c>
      <c r="D3192" s="5" t="str">
        <f t="shared" si="602"/>
        <v/>
      </c>
      <c r="E3192" s="5" t="str">
        <f t="shared" si="608"/>
        <v/>
      </c>
      <c r="F3192" s="4" t="str">
        <f t="shared" si="609"/>
        <v/>
      </c>
      <c r="G3192" s="4" t="str">
        <f t="shared" si="610"/>
        <v/>
      </c>
      <c r="H3192" s="6" t="str">
        <f t="shared" si="611"/>
        <v/>
      </c>
      <c r="I3192" s="6" t="str">
        <f t="shared" si="612"/>
        <v/>
      </c>
      <c r="J3192" s="5">
        <f t="shared" si="603"/>
        <v>0</v>
      </c>
      <c r="K3192" s="4">
        <f t="shared" si="604"/>
        <v>0</v>
      </c>
      <c r="L3192" s="6">
        <f t="shared" si="605"/>
        <v>0</v>
      </c>
      <c r="M3192">
        <f t="shared" si="606"/>
        <v>63680</v>
      </c>
    </row>
    <row r="3193" spans="1:13" x14ac:dyDescent="0.25">
      <c r="A3193">
        <f t="shared" si="607"/>
        <v>685</v>
      </c>
      <c r="C3193" t="str">
        <f t="shared" si="613"/>
        <v/>
      </c>
      <c r="D3193" s="5" t="str">
        <f t="shared" si="602"/>
        <v/>
      </c>
      <c r="E3193" s="5" t="str">
        <f t="shared" si="608"/>
        <v/>
      </c>
      <c r="F3193" s="4" t="str">
        <f t="shared" si="609"/>
        <v/>
      </c>
      <c r="G3193" s="4" t="str">
        <f t="shared" si="610"/>
        <v/>
      </c>
      <c r="H3193" s="6" t="str">
        <f t="shared" si="611"/>
        <v/>
      </c>
      <c r="I3193" s="6" t="str">
        <f t="shared" si="612"/>
        <v/>
      </c>
      <c r="J3193" s="5">
        <f t="shared" si="603"/>
        <v>0</v>
      </c>
      <c r="K3193" s="4">
        <f t="shared" si="604"/>
        <v>0</v>
      </c>
      <c r="L3193" s="6">
        <f t="shared" si="605"/>
        <v>0</v>
      </c>
      <c r="M3193">
        <f t="shared" si="606"/>
        <v>63700</v>
      </c>
    </row>
    <row r="3194" spans="1:13" x14ac:dyDescent="0.25">
      <c r="A3194">
        <f t="shared" si="607"/>
        <v>686</v>
      </c>
      <c r="C3194" t="str">
        <f t="shared" si="613"/>
        <v/>
      </c>
      <c r="D3194" s="5" t="str">
        <f t="shared" si="602"/>
        <v/>
      </c>
      <c r="E3194" s="5" t="str">
        <f t="shared" si="608"/>
        <v/>
      </c>
      <c r="F3194" s="4" t="str">
        <f t="shared" si="609"/>
        <v/>
      </c>
      <c r="G3194" s="4" t="str">
        <f t="shared" si="610"/>
        <v/>
      </c>
      <c r="H3194" s="6" t="str">
        <f t="shared" si="611"/>
        <v/>
      </c>
      <c r="I3194" s="6" t="str">
        <f t="shared" si="612"/>
        <v/>
      </c>
      <c r="J3194" s="5">
        <f t="shared" si="603"/>
        <v>0</v>
      </c>
      <c r="K3194" s="4">
        <f t="shared" si="604"/>
        <v>0</v>
      </c>
      <c r="L3194" s="6">
        <f t="shared" si="605"/>
        <v>0</v>
      </c>
      <c r="M3194">
        <f t="shared" si="606"/>
        <v>63720</v>
      </c>
    </row>
    <row r="3195" spans="1:13" x14ac:dyDescent="0.25">
      <c r="A3195">
        <f t="shared" si="607"/>
        <v>687</v>
      </c>
      <c r="C3195" t="str">
        <f t="shared" si="613"/>
        <v/>
      </c>
      <c r="D3195" s="5" t="str">
        <f t="shared" si="602"/>
        <v/>
      </c>
      <c r="E3195" s="5" t="str">
        <f t="shared" si="608"/>
        <v/>
      </c>
      <c r="F3195" s="4" t="str">
        <f t="shared" si="609"/>
        <v/>
      </c>
      <c r="G3195" s="4" t="str">
        <f t="shared" si="610"/>
        <v/>
      </c>
      <c r="H3195" s="6" t="str">
        <f t="shared" si="611"/>
        <v/>
      </c>
      <c r="I3195" s="6" t="str">
        <f t="shared" si="612"/>
        <v/>
      </c>
      <c r="J3195" s="5">
        <f t="shared" si="603"/>
        <v>0</v>
      </c>
      <c r="K3195" s="4">
        <f t="shared" si="604"/>
        <v>0</v>
      </c>
      <c r="L3195" s="6">
        <f t="shared" si="605"/>
        <v>0</v>
      </c>
      <c r="M3195">
        <f t="shared" si="606"/>
        <v>63740</v>
      </c>
    </row>
    <row r="3196" spans="1:13" x14ac:dyDescent="0.25">
      <c r="A3196">
        <f t="shared" si="607"/>
        <v>688</v>
      </c>
      <c r="C3196" t="str">
        <f t="shared" si="613"/>
        <v/>
      </c>
      <c r="D3196" s="5" t="str">
        <f t="shared" si="602"/>
        <v/>
      </c>
      <c r="E3196" s="5" t="str">
        <f t="shared" si="608"/>
        <v/>
      </c>
      <c r="F3196" s="4" t="str">
        <f t="shared" si="609"/>
        <v/>
      </c>
      <c r="G3196" s="4" t="str">
        <f t="shared" si="610"/>
        <v/>
      </c>
      <c r="H3196" s="6" t="str">
        <f t="shared" si="611"/>
        <v/>
      </c>
      <c r="I3196" s="6" t="str">
        <f t="shared" si="612"/>
        <v/>
      </c>
      <c r="J3196" s="5">
        <f t="shared" si="603"/>
        <v>0</v>
      </c>
      <c r="K3196" s="4">
        <f t="shared" si="604"/>
        <v>0</v>
      </c>
      <c r="L3196" s="6">
        <f t="shared" si="605"/>
        <v>0</v>
      </c>
      <c r="M3196">
        <f t="shared" si="606"/>
        <v>63760</v>
      </c>
    </row>
    <row r="3197" spans="1:13" x14ac:dyDescent="0.25">
      <c r="A3197">
        <f t="shared" si="607"/>
        <v>689</v>
      </c>
      <c r="C3197" t="str">
        <f t="shared" si="613"/>
        <v/>
      </c>
      <c r="D3197" s="5" t="str">
        <f t="shared" si="602"/>
        <v/>
      </c>
      <c r="E3197" s="5" t="str">
        <f t="shared" si="608"/>
        <v/>
      </c>
      <c r="F3197" s="4" t="str">
        <f t="shared" si="609"/>
        <v/>
      </c>
      <c r="G3197" s="4" t="str">
        <f t="shared" si="610"/>
        <v/>
      </c>
      <c r="H3197" s="6" t="str">
        <f t="shared" si="611"/>
        <v/>
      </c>
      <c r="I3197" s="6" t="str">
        <f t="shared" si="612"/>
        <v/>
      </c>
      <c r="J3197" s="5">
        <f t="shared" si="603"/>
        <v>0</v>
      </c>
      <c r="K3197" s="4">
        <f t="shared" si="604"/>
        <v>0</v>
      </c>
      <c r="L3197" s="6">
        <f t="shared" si="605"/>
        <v>0</v>
      </c>
      <c r="M3197">
        <f t="shared" si="606"/>
        <v>63780</v>
      </c>
    </row>
    <row r="3198" spans="1:13" x14ac:dyDescent="0.25">
      <c r="A3198">
        <f t="shared" si="607"/>
        <v>690</v>
      </c>
      <c r="C3198" t="str">
        <f t="shared" si="613"/>
        <v/>
      </c>
      <c r="D3198" s="5" t="str">
        <f t="shared" si="602"/>
        <v/>
      </c>
      <c r="E3198" s="5" t="str">
        <f t="shared" si="608"/>
        <v/>
      </c>
      <c r="F3198" s="4" t="str">
        <f t="shared" si="609"/>
        <v/>
      </c>
      <c r="G3198" s="4" t="str">
        <f t="shared" si="610"/>
        <v/>
      </c>
      <c r="H3198" s="6" t="str">
        <f t="shared" si="611"/>
        <v/>
      </c>
      <c r="I3198" s="6" t="str">
        <f t="shared" si="612"/>
        <v/>
      </c>
      <c r="J3198" s="5">
        <f t="shared" si="603"/>
        <v>0</v>
      </c>
      <c r="K3198" s="4">
        <f t="shared" si="604"/>
        <v>0</v>
      </c>
      <c r="L3198" s="6">
        <f t="shared" si="605"/>
        <v>0</v>
      </c>
      <c r="M3198">
        <f t="shared" si="606"/>
        <v>63800</v>
      </c>
    </row>
    <row r="3199" spans="1:13" x14ac:dyDescent="0.25">
      <c r="A3199">
        <f t="shared" si="607"/>
        <v>691</v>
      </c>
      <c r="C3199" t="str">
        <f t="shared" si="613"/>
        <v/>
      </c>
      <c r="D3199" s="5" t="str">
        <f t="shared" si="602"/>
        <v/>
      </c>
      <c r="E3199" s="5" t="str">
        <f t="shared" si="608"/>
        <v/>
      </c>
      <c r="F3199" s="4" t="str">
        <f t="shared" si="609"/>
        <v/>
      </c>
      <c r="G3199" s="4" t="str">
        <f t="shared" si="610"/>
        <v/>
      </c>
      <c r="H3199" s="6" t="str">
        <f t="shared" si="611"/>
        <v/>
      </c>
      <c r="I3199" s="6" t="str">
        <f t="shared" si="612"/>
        <v/>
      </c>
      <c r="J3199" s="5">
        <f t="shared" si="603"/>
        <v>0</v>
      </c>
      <c r="K3199" s="4">
        <f t="shared" si="604"/>
        <v>0</v>
      </c>
      <c r="L3199" s="6">
        <f t="shared" si="605"/>
        <v>0</v>
      </c>
      <c r="M3199">
        <f t="shared" si="606"/>
        <v>63820</v>
      </c>
    </row>
    <row r="3200" spans="1:13" x14ac:dyDescent="0.25">
      <c r="A3200">
        <f t="shared" si="607"/>
        <v>692</v>
      </c>
      <c r="C3200" t="str">
        <f t="shared" si="613"/>
        <v/>
      </c>
      <c r="D3200" s="5" t="str">
        <f t="shared" si="602"/>
        <v/>
      </c>
      <c r="E3200" s="5" t="str">
        <f t="shared" si="608"/>
        <v/>
      </c>
      <c r="F3200" s="4" t="str">
        <f t="shared" si="609"/>
        <v/>
      </c>
      <c r="G3200" s="4" t="str">
        <f t="shared" si="610"/>
        <v/>
      </c>
      <c r="H3200" s="6" t="str">
        <f t="shared" si="611"/>
        <v/>
      </c>
      <c r="I3200" s="6" t="str">
        <f t="shared" si="612"/>
        <v/>
      </c>
      <c r="J3200" s="5">
        <f t="shared" si="603"/>
        <v>0</v>
      </c>
      <c r="K3200" s="4">
        <f t="shared" si="604"/>
        <v>0</v>
      </c>
      <c r="L3200" s="6">
        <f t="shared" si="605"/>
        <v>0</v>
      </c>
      <c r="M3200">
        <f t="shared" si="606"/>
        <v>63840</v>
      </c>
    </row>
    <row r="3201" spans="1:13" x14ac:dyDescent="0.25">
      <c r="A3201">
        <f t="shared" si="607"/>
        <v>693</v>
      </c>
      <c r="C3201" t="str">
        <f t="shared" si="613"/>
        <v/>
      </c>
      <c r="D3201" s="5" t="str">
        <f t="shared" si="602"/>
        <v/>
      </c>
      <c r="E3201" s="5" t="str">
        <f t="shared" si="608"/>
        <v/>
      </c>
      <c r="F3201" s="4" t="str">
        <f t="shared" si="609"/>
        <v/>
      </c>
      <c r="G3201" s="4" t="str">
        <f t="shared" si="610"/>
        <v/>
      </c>
      <c r="H3201" s="6" t="str">
        <f t="shared" si="611"/>
        <v/>
      </c>
      <c r="I3201" s="6" t="str">
        <f t="shared" si="612"/>
        <v/>
      </c>
      <c r="J3201" s="5">
        <f t="shared" si="603"/>
        <v>0</v>
      </c>
      <c r="K3201" s="4">
        <f t="shared" si="604"/>
        <v>0</v>
      </c>
      <c r="L3201" s="6">
        <f t="shared" si="605"/>
        <v>0</v>
      </c>
      <c r="M3201">
        <f t="shared" si="606"/>
        <v>63860</v>
      </c>
    </row>
    <row r="3202" spans="1:13" x14ac:dyDescent="0.25">
      <c r="A3202">
        <f t="shared" si="607"/>
        <v>694</v>
      </c>
      <c r="C3202" t="str">
        <f t="shared" si="613"/>
        <v/>
      </c>
      <c r="D3202" s="5" t="str">
        <f t="shared" si="602"/>
        <v/>
      </c>
      <c r="E3202" s="5" t="str">
        <f t="shared" si="608"/>
        <v/>
      </c>
      <c r="F3202" s="4" t="str">
        <f t="shared" si="609"/>
        <v/>
      </c>
      <c r="G3202" s="4" t="str">
        <f t="shared" si="610"/>
        <v/>
      </c>
      <c r="H3202" s="6" t="str">
        <f t="shared" si="611"/>
        <v/>
      </c>
      <c r="I3202" s="6" t="str">
        <f t="shared" si="612"/>
        <v/>
      </c>
      <c r="J3202" s="5">
        <f t="shared" si="603"/>
        <v>0</v>
      </c>
      <c r="K3202" s="4">
        <f t="shared" si="604"/>
        <v>0</v>
      </c>
      <c r="L3202" s="6">
        <f t="shared" si="605"/>
        <v>0</v>
      </c>
      <c r="M3202">
        <f t="shared" si="606"/>
        <v>63880</v>
      </c>
    </row>
    <row r="3203" spans="1:13" x14ac:dyDescent="0.25">
      <c r="A3203">
        <f t="shared" si="607"/>
        <v>695</v>
      </c>
      <c r="C3203" t="str">
        <f t="shared" si="613"/>
        <v/>
      </c>
      <c r="D3203" s="5" t="str">
        <f t="shared" si="602"/>
        <v/>
      </c>
      <c r="E3203" s="5" t="str">
        <f t="shared" si="608"/>
        <v/>
      </c>
      <c r="F3203" s="4" t="str">
        <f t="shared" si="609"/>
        <v/>
      </c>
      <c r="G3203" s="4" t="str">
        <f t="shared" si="610"/>
        <v/>
      </c>
      <c r="H3203" s="6" t="str">
        <f t="shared" si="611"/>
        <v/>
      </c>
      <c r="I3203" s="6" t="str">
        <f t="shared" si="612"/>
        <v/>
      </c>
      <c r="J3203" s="5">
        <f t="shared" si="603"/>
        <v>0</v>
      </c>
      <c r="K3203" s="4">
        <f t="shared" si="604"/>
        <v>0</v>
      </c>
      <c r="L3203" s="6">
        <f t="shared" si="605"/>
        <v>0</v>
      </c>
      <c r="M3203">
        <f t="shared" si="606"/>
        <v>63900</v>
      </c>
    </row>
    <row r="3204" spans="1:13" x14ac:dyDescent="0.25">
      <c r="A3204">
        <f t="shared" si="607"/>
        <v>696</v>
      </c>
      <c r="C3204" t="str">
        <f t="shared" si="613"/>
        <v/>
      </c>
      <c r="D3204" s="5" t="str">
        <f t="shared" si="602"/>
        <v/>
      </c>
      <c r="E3204" s="5" t="str">
        <f t="shared" si="608"/>
        <v/>
      </c>
      <c r="F3204" s="4" t="str">
        <f t="shared" si="609"/>
        <v/>
      </c>
      <c r="G3204" s="4" t="str">
        <f t="shared" si="610"/>
        <v/>
      </c>
      <c r="H3204" s="6" t="str">
        <f t="shared" si="611"/>
        <v/>
      </c>
      <c r="I3204" s="6" t="str">
        <f t="shared" si="612"/>
        <v/>
      </c>
      <c r="J3204" s="5">
        <f t="shared" si="603"/>
        <v>0</v>
      </c>
      <c r="K3204" s="4">
        <f t="shared" si="604"/>
        <v>0</v>
      </c>
      <c r="L3204" s="6">
        <f t="shared" si="605"/>
        <v>0</v>
      </c>
      <c r="M3204">
        <f t="shared" si="606"/>
        <v>63920</v>
      </c>
    </row>
    <row r="3205" spans="1:13" x14ac:dyDescent="0.25">
      <c r="A3205">
        <f t="shared" si="607"/>
        <v>697</v>
      </c>
      <c r="C3205" t="str">
        <f t="shared" si="613"/>
        <v/>
      </c>
      <c r="D3205" s="5" t="str">
        <f t="shared" si="602"/>
        <v/>
      </c>
      <c r="E3205" s="5" t="str">
        <f t="shared" si="608"/>
        <v/>
      </c>
      <c r="F3205" s="4" t="str">
        <f t="shared" si="609"/>
        <v/>
      </c>
      <c r="G3205" s="4" t="str">
        <f t="shared" si="610"/>
        <v/>
      </c>
      <c r="H3205" s="6" t="str">
        <f t="shared" si="611"/>
        <v/>
      </c>
      <c r="I3205" s="6" t="str">
        <f t="shared" si="612"/>
        <v/>
      </c>
      <c r="J3205" s="5">
        <f t="shared" si="603"/>
        <v>0</v>
      </c>
      <c r="K3205" s="4">
        <f t="shared" si="604"/>
        <v>0</v>
      </c>
      <c r="L3205" s="6">
        <f t="shared" si="605"/>
        <v>0</v>
      </c>
      <c r="M3205">
        <f t="shared" si="606"/>
        <v>63940</v>
      </c>
    </row>
    <row r="3206" spans="1:13" x14ac:dyDescent="0.25">
      <c r="A3206">
        <f t="shared" si="607"/>
        <v>698</v>
      </c>
      <c r="C3206" t="str">
        <f t="shared" si="613"/>
        <v/>
      </c>
      <c r="D3206" s="5" t="str">
        <f t="shared" si="602"/>
        <v/>
      </c>
      <c r="E3206" s="5" t="str">
        <f t="shared" si="608"/>
        <v/>
      </c>
      <c r="F3206" s="4" t="str">
        <f t="shared" si="609"/>
        <v/>
      </c>
      <c r="G3206" s="4" t="str">
        <f t="shared" si="610"/>
        <v/>
      </c>
      <c r="H3206" s="6" t="str">
        <f t="shared" si="611"/>
        <v/>
      </c>
      <c r="I3206" s="6" t="str">
        <f t="shared" si="612"/>
        <v/>
      </c>
      <c r="J3206" s="5">
        <f t="shared" si="603"/>
        <v>0</v>
      </c>
      <c r="K3206" s="4">
        <f t="shared" si="604"/>
        <v>0</v>
      </c>
      <c r="L3206" s="6">
        <f t="shared" si="605"/>
        <v>0</v>
      </c>
      <c r="M3206">
        <f t="shared" si="606"/>
        <v>63960</v>
      </c>
    </row>
    <row r="3207" spans="1:13" x14ac:dyDescent="0.25">
      <c r="A3207">
        <f t="shared" si="607"/>
        <v>699</v>
      </c>
      <c r="C3207" t="str">
        <f t="shared" si="613"/>
        <v/>
      </c>
      <c r="D3207" s="5" t="str">
        <f t="shared" si="602"/>
        <v/>
      </c>
      <c r="E3207" s="5" t="str">
        <f t="shared" si="608"/>
        <v/>
      </c>
      <c r="F3207" s="4" t="str">
        <f t="shared" si="609"/>
        <v/>
      </c>
      <c r="G3207" s="4" t="str">
        <f t="shared" si="610"/>
        <v/>
      </c>
      <c r="H3207" s="6" t="str">
        <f t="shared" si="611"/>
        <v/>
      </c>
      <c r="I3207" s="6" t="str">
        <f t="shared" si="612"/>
        <v/>
      </c>
      <c r="J3207" s="5">
        <f t="shared" si="603"/>
        <v>0</v>
      </c>
      <c r="K3207" s="4">
        <f t="shared" si="604"/>
        <v>0</v>
      </c>
      <c r="L3207" s="6">
        <f t="shared" si="605"/>
        <v>0</v>
      </c>
      <c r="M3207">
        <f t="shared" si="606"/>
        <v>63980</v>
      </c>
    </row>
    <row r="3208" spans="1:13" x14ac:dyDescent="0.25">
      <c r="A3208">
        <f t="shared" si="607"/>
        <v>700</v>
      </c>
      <c r="C3208" t="str">
        <f t="shared" si="613"/>
        <v/>
      </c>
      <c r="D3208" s="5" t="str">
        <f t="shared" si="602"/>
        <v/>
      </c>
      <c r="E3208" s="5" t="str">
        <f t="shared" si="608"/>
        <v/>
      </c>
      <c r="F3208" s="4" t="str">
        <f t="shared" si="609"/>
        <v/>
      </c>
      <c r="G3208" s="4" t="str">
        <f t="shared" si="610"/>
        <v/>
      </c>
      <c r="H3208" s="6" t="str">
        <f t="shared" si="611"/>
        <v/>
      </c>
      <c r="I3208" s="6" t="str">
        <f t="shared" si="612"/>
        <v/>
      </c>
      <c r="J3208" s="5">
        <f t="shared" si="603"/>
        <v>0</v>
      </c>
      <c r="K3208" s="4">
        <f t="shared" si="604"/>
        <v>0</v>
      </c>
      <c r="L3208" s="6">
        <f t="shared" si="605"/>
        <v>0</v>
      </c>
      <c r="M3208">
        <f t="shared" si="606"/>
        <v>64000</v>
      </c>
    </row>
    <row r="3209" spans="1:13" x14ac:dyDescent="0.25">
      <c r="A3209">
        <f t="shared" si="607"/>
        <v>701</v>
      </c>
      <c r="C3209" t="str">
        <f t="shared" si="613"/>
        <v/>
      </c>
      <c r="D3209" s="5" t="str">
        <f t="shared" ref="D3209:D3272" si="614">LEFT(LEFT(C3209,4),2)</f>
        <v/>
      </c>
      <c r="E3209" s="5" t="str">
        <f t="shared" si="608"/>
        <v/>
      </c>
      <c r="F3209" s="4" t="str">
        <f t="shared" si="609"/>
        <v/>
      </c>
      <c r="G3209" s="4" t="str">
        <f t="shared" si="610"/>
        <v/>
      </c>
      <c r="H3209" s="6" t="str">
        <f t="shared" si="611"/>
        <v/>
      </c>
      <c r="I3209" s="6" t="str">
        <f t="shared" si="612"/>
        <v/>
      </c>
      <c r="J3209" s="5">
        <f t="shared" ref="J3209:J3272" si="615">MOD(HEX2DEC(LEFT(C3209,4))+2^15,2^16)-2^15</f>
        <v>0</v>
      </c>
      <c r="K3209" s="4">
        <f t="shared" ref="K3209:K3272" si="616">MOD(HEX2DEC(MID(C3209,5,4))+2^15,2^16)-2^15</f>
        <v>0</v>
      </c>
      <c r="L3209" s="6">
        <f t="shared" ref="L3209:L3272" si="617">MOD(HEX2DEC(MID(C3209,9,4))+2^15,2^16)-2^15</f>
        <v>0</v>
      </c>
      <c r="M3209">
        <f t="shared" ref="M3209:M3272" si="618">M3208+M$6</f>
        <v>64020</v>
      </c>
    </row>
    <row r="3210" spans="1:13" x14ac:dyDescent="0.25">
      <c r="A3210">
        <f t="shared" ref="A3210:A3273" si="619">A3209+1</f>
        <v>702</v>
      </c>
      <c r="C3210" t="str">
        <f t="shared" si="613"/>
        <v/>
      </c>
      <c r="D3210" s="5" t="str">
        <f t="shared" si="614"/>
        <v/>
      </c>
      <c r="E3210" s="5" t="str">
        <f t="shared" ref="E3210:E3273" si="620">RIGHT(LEFT(C3210,4),2)</f>
        <v/>
      </c>
      <c r="F3210" s="4" t="str">
        <f t="shared" ref="F3210:F3273" si="621">LEFT(MID(C3210,5,4),2)</f>
        <v/>
      </c>
      <c r="G3210" s="4" t="str">
        <f t="shared" ref="G3210:G3273" si="622">RIGHT(MID(C3210,5,4),2)</f>
        <v/>
      </c>
      <c r="H3210" s="6" t="str">
        <f t="shared" ref="H3210:H3273" si="623">LEFT(RIGHT(C3210,4),2)</f>
        <v/>
      </c>
      <c r="I3210" s="6" t="str">
        <f t="shared" ref="I3210:I3273" si="624">RIGHT(RIGHT(C3210,4),2)</f>
        <v/>
      </c>
      <c r="J3210" s="5">
        <f t="shared" si="615"/>
        <v>0</v>
      </c>
      <c r="K3210" s="4">
        <f t="shared" si="616"/>
        <v>0</v>
      </c>
      <c r="L3210" s="6">
        <f t="shared" si="617"/>
        <v>0</v>
      </c>
      <c r="M3210">
        <f t="shared" si="618"/>
        <v>64040</v>
      </c>
    </row>
    <row r="3211" spans="1:13" x14ac:dyDescent="0.25">
      <c r="A3211">
        <f t="shared" si="619"/>
        <v>703</v>
      </c>
      <c r="C3211" t="str">
        <f t="shared" si="613"/>
        <v/>
      </c>
      <c r="D3211" s="5" t="str">
        <f t="shared" si="614"/>
        <v/>
      </c>
      <c r="E3211" s="5" t="str">
        <f t="shared" si="620"/>
        <v/>
      </c>
      <c r="F3211" s="4" t="str">
        <f t="shared" si="621"/>
        <v/>
      </c>
      <c r="G3211" s="4" t="str">
        <f t="shared" si="622"/>
        <v/>
      </c>
      <c r="H3211" s="6" t="str">
        <f t="shared" si="623"/>
        <v/>
      </c>
      <c r="I3211" s="6" t="str">
        <f t="shared" si="624"/>
        <v/>
      </c>
      <c r="J3211" s="5">
        <f t="shared" si="615"/>
        <v>0</v>
      </c>
      <c r="K3211" s="4">
        <f t="shared" si="616"/>
        <v>0</v>
      </c>
      <c r="L3211" s="6">
        <f t="shared" si="617"/>
        <v>0</v>
      </c>
      <c r="M3211">
        <f t="shared" si="618"/>
        <v>64060</v>
      </c>
    </row>
    <row r="3212" spans="1:13" x14ac:dyDescent="0.25">
      <c r="A3212">
        <f t="shared" si="619"/>
        <v>704</v>
      </c>
      <c r="C3212" t="str">
        <f t="shared" ref="C3212:C3275" si="625">MID(A$2,(A3212*12)+1,12)</f>
        <v/>
      </c>
      <c r="D3212" s="5" t="str">
        <f t="shared" si="614"/>
        <v/>
      </c>
      <c r="E3212" s="5" t="str">
        <f t="shared" si="620"/>
        <v/>
      </c>
      <c r="F3212" s="4" t="str">
        <f t="shared" si="621"/>
        <v/>
      </c>
      <c r="G3212" s="4" t="str">
        <f t="shared" si="622"/>
        <v/>
      </c>
      <c r="H3212" s="6" t="str">
        <f t="shared" si="623"/>
        <v/>
      </c>
      <c r="I3212" s="6" t="str">
        <f t="shared" si="624"/>
        <v/>
      </c>
      <c r="J3212" s="5">
        <f t="shared" si="615"/>
        <v>0</v>
      </c>
      <c r="K3212" s="4">
        <f t="shared" si="616"/>
        <v>0</v>
      </c>
      <c r="L3212" s="6">
        <f t="shared" si="617"/>
        <v>0</v>
      </c>
      <c r="M3212">
        <f t="shared" si="618"/>
        <v>64080</v>
      </c>
    </row>
    <row r="3213" spans="1:13" x14ac:dyDescent="0.25">
      <c r="A3213">
        <f t="shared" si="619"/>
        <v>705</v>
      </c>
      <c r="C3213" t="str">
        <f t="shared" si="625"/>
        <v/>
      </c>
      <c r="D3213" s="5" t="str">
        <f t="shared" si="614"/>
        <v/>
      </c>
      <c r="E3213" s="5" t="str">
        <f t="shared" si="620"/>
        <v/>
      </c>
      <c r="F3213" s="4" t="str">
        <f t="shared" si="621"/>
        <v/>
      </c>
      <c r="G3213" s="4" t="str">
        <f t="shared" si="622"/>
        <v/>
      </c>
      <c r="H3213" s="6" t="str">
        <f t="shared" si="623"/>
        <v/>
      </c>
      <c r="I3213" s="6" t="str">
        <f t="shared" si="624"/>
        <v/>
      </c>
      <c r="J3213" s="5">
        <f t="shared" si="615"/>
        <v>0</v>
      </c>
      <c r="K3213" s="4">
        <f t="shared" si="616"/>
        <v>0</v>
      </c>
      <c r="L3213" s="6">
        <f t="shared" si="617"/>
        <v>0</v>
      </c>
      <c r="M3213">
        <f t="shared" si="618"/>
        <v>64100</v>
      </c>
    </row>
    <row r="3214" spans="1:13" x14ac:dyDescent="0.25">
      <c r="A3214">
        <f t="shared" si="619"/>
        <v>706</v>
      </c>
      <c r="C3214" t="str">
        <f t="shared" si="625"/>
        <v/>
      </c>
      <c r="D3214" s="5" t="str">
        <f t="shared" si="614"/>
        <v/>
      </c>
      <c r="E3214" s="5" t="str">
        <f t="shared" si="620"/>
        <v/>
      </c>
      <c r="F3214" s="4" t="str">
        <f t="shared" si="621"/>
        <v/>
      </c>
      <c r="G3214" s="4" t="str">
        <f t="shared" si="622"/>
        <v/>
      </c>
      <c r="H3214" s="6" t="str">
        <f t="shared" si="623"/>
        <v/>
      </c>
      <c r="I3214" s="6" t="str">
        <f t="shared" si="624"/>
        <v/>
      </c>
      <c r="J3214" s="5">
        <f t="shared" si="615"/>
        <v>0</v>
      </c>
      <c r="K3214" s="4">
        <f t="shared" si="616"/>
        <v>0</v>
      </c>
      <c r="L3214" s="6">
        <f t="shared" si="617"/>
        <v>0</v>
      </c>
      <c r="M3214">
        <f t="shared" si="618"/>
        <v>64120</v>
      </c>
    </row>
    <row r="3215" spans="1:13" x14ac:dyDescent="0.25">
      <c r="A3215">
        <f t="shared" si="619"/>
        <v>707</v>
      </c>
      <c r="C3215" t="str">
        <f t="shared" si="625"/>
        <v/>
      </c>
      <c r="D3215" s="5" t="str">
        <f t="shared" si="614"/>
        <v/>
      </c>
      <c r="E3215" s="5" t="str">
        <f t="shared" si="620"/>
        <v/>
      </c>
      <c r="F3215" s="4" t="str">
        <f t="shared" si="621"/>
        <v/>
      </c>
      <c r="G3215" s="4" t="str">
        <f t="shared" si="622"/>
        <v/>
      </c>
      <c r="H3215" s="6" t="str">
        <f t="shared" si="623"/>
        <v/>
      </c>
      <c r="I3215" s="6" t="str">
        <f t="shared" si="624"/>
        <v/>
      </c>
      <c r="J3215" s="5">
        <f t="shared" si="615"/>
        <v>0</v>
      </c>
      <c r="K3215" s="4">
        <f t="shared" si="616"/>
        <v>0</v>
      </c>
      <c r="L3215" s="6">
        <f t="shared" si="617"/>
        <v>0</v>
      </c>
      <c r="M3215">
        <f t="shared" si="618"/>
        <v>64140</v>
      </c>
    </row>
    <row r="3216" spans="1:13" x14ac:dyDescent="0.25">
      <c r="A3216">
        <f t="shared" si="619"/>
        <v>708</v>
      </c>
      <c r="C3216" t="str">
        <f t="shared" si="625"/>
        <v/>
      </c>
      <c r="D3216" s="5" t="str">
        <f t="shared" si="614"/>
        <v/>
      </c>
      <c r="E3216" s="5" t="str">
        <f t="shared" si="620"/>
        <v/>
      </c>
      <c r="F3216" s="4" t="str">
        <f t="shared" si="621"/>
        <v/>
      </c>
      <c r="G3216" s="4" t="str">
        <f t="shared" si="622"/>
        <v/>
      </c>
      <c r="H3216" s="6" t="str">
        <f t="shared" si="623"/>
        <v/>
      </c>
      <c r="I3216" s="6" t="str">
        <f t="shared" si="624"/>
        <v/>
      </c>
      <c r="J3216" s="5">
        <f t="shared" si="615"/>
        <v>0</v>
      </c>
      <c r="K3216" s="4">
        <f t="shared" si="616"/>
        <v>0</v>
      </c>
      <c r="L3216" s="6">
        <f t="shared" si="617"/>
        <v>0</v>
      </c>
      <c r="M3216">
        <f t="shared" si="618"/>
        <v>64160</v>
      </c>
    </row>
    <row r="3217" spans="1:13" x14ac:dyDescent="0.25">
      <c r="A3217">
        <f t="shared" si="619"/>
        <v>709</v>
      </c>
      <c r="C3217" t="str">
        <f t="shared" si="625"/>
        <v/>
      </c>
      <c r="D3217" s="5" t="str">
        <f t="shared" si="614"/>
        <v/>
      </c>
      <c r="E3217" s="5" t="str">
        <f t="shared" si="620"/>
        <v/>
      </c>
      <c r="F3217" s="4" t="str">
        <f t="shared" si="621"/>
        <v/>
      </c>
      <c r="G3217" s="4" t="str">
        <f t="shared" si="622"/>
        <v/>
      </c>
      <c r="H3217" s="6" t="str">
        <f t="shared" si="623"/>
        <v/>
      </c>
      <c r="I3217" s="6" t="str">
        <f t="shared" si="624"/>
        <v/>
      </c>
      <c r="J3217" s="5">
        <f t="shared" si="615"/>
        <v>0</v>
      </c>
      <c r="K3217" s="4">
        <f t="shared" si="616"/>
        <v>0</v>
      </c>
      <c r="L3217" s="6">
        <f t="shared" si="617"/>
        <v>0</v>
      </c>
      <c r="M3217">
        <f t="shared" si="618"/>
        <v>64180</v>
      </c>
    </row>
    <row r="3218" spans="1:13" x14ac:dyDescent="0.25">
      <c r="A3218">
        <f t="shared" si="619"/>
        <v>710</v>
      </c>
      <c r="C3218" t="str">
        <f t="shared" si="625"/>
        <v/>
      </c>
      <c r="D3218" s="5" t="str">
        <f t="shared" si="614"/>
        <v/>
      </c>
      <c r="E3218" s="5" t="str">
        <f t="shared" si="620"/>
        <v/>
      </c>
      <c r="F3218" s="4" t="str">
        <f t="shared" si="621"/>
        <v/>
      </c>
      <c r="G3218" s="4" t="str">
        <f t="shared" si="622"/>
        <v/>
      </c>
      <c r="H3218" s="6" t="str">
        <f t="shared" si="623"/>
        <v/>
      </c>
      <c r="I3218" s="6" t="str">
        <f t="shared" si="624"/>
        <v/>
      </c>
      <c r="J3218" s="5">
        <f t="shared" si="615"/>
        <v>0</v>
      </c>
      <c r="K3218" s="4">
        <f t="shared" si="616"/>
        <v>0</v>
      </c>
      <c r="L3218" s="6">
        <f t="shared" si="617"/>
        <v>0</v>
      </c>
      <c r="M3218">
        <f t="shared" si="618"/>
        <v>64200</v>
      </c>
    </row>
    <row r="3219" spans="1:13" x14ac:dyDescent="0.25">
      <c r="A3219">
        <f t="shared" si="619"/>
        <v>711</v>
      </c>
      <c r="C3219" t="str">
        <f t="shared" si="625"/>
        <v/>
      </c>
      <c r="D3219" s="5" t="str">
        <f t="shared" si="614"/>
        <v/>
      </c>
      <c r="E3219" s="5" t="str">
        <f t="shared" si="620"/>
        <v/>
      </c>
      <c r="F3219" s="4" t="str">
        <f t="shared" si="621"/>
        <v/>
      </c>
      <c r="G3219" s="4" t="str">
        <f t="shared" si="622"/>
        <v/>
      </c>
      <c r="H3219" s="6" t="str">
        <f t="shared" si="623"/>
        <v/>
      </c>
      <c r="I3219" s="6" t="str">
        <f t="shared" si="624"/>
        <v/>
      </c>
      <c r="J3219" s="5">
        <f t="shared" si="615"/>
        <v>0</v>
      </c>
      <c r="K3219" s="4">
        <f t="shared" si="616"/>
        <v>0</v>
      </c>
      <c r="L3219" s="6">
        <f t="shared" si="617"/>
        <v>0</v>
      </c>
      <c r="M3219">
        <f t="shared" si="618"/>
        <v>64220</v>
      </c>
    </row>
    <row r="3220" spans="1:13" x14ac:dyDescent="0.25">
      <c r="A3220">
        <f t="shared" si="619"/>
        <v>712</v>
      </c>
      <c r="C3220" t="str">
        <f t="shared" si="625"/>
        <v/>
      </c>
      <c r="D3220" s="5" t="str">
        <f t="shared" si="614"/>
        <v/>
      </c>
      <c r="E3220" s="5" t="str">
        <f t="shared" si="620"/>
        <v/>
      </c>
      <c r="F3220" s="4" t="str">
        <f t="shared" si="621"/>
        <v/>
      </c>
      <c r="G3220" s="4" t="str">
        <f t="shared" si="622"/>
        <v/>
      </c>
      <c r="H3220" s="6" t="str">
        <f t="shared" si="623"/>
        <v/>
      </c>
      <c r="I3220" s="6" t="str">
        <f t="shared" si="624"/>
        <v/>
      </c>
      <c r="J3220" s="5">
        <f t="shared" si="615"/>
        <v>0</v>
      </c>
      <c r="K3220" s="4">
        <f t="shared" si="616"/>
        <v>0</v>
      </c>
      <c r="L3220" s="6">
        <f t="shared" si="617"/>
        <v>0</v>
      </c>
      <c r="M3220">
        <f t="shared" si="618"/>
        <v>64240</v>
      </c>
    </row>
    <row r="3221" spans="1:13" x14ac:dyDescent="0.25">
      <c r="A3221">
        <f t="shared" si="619"/>
        <v>713</v>
      </c>
      <c r="C3221" t="str">
        <f t="shared" si="625"/>
        <v/>
      </c>
      <c r="D3221" s="5" t="str">
        <f t="shared" si="614"/>
        <v/>
      </c>
      <c r="E3221" s="5" t="str">
        <f t="shared" si="620"/>
        <v/>
      </c>
      <c r="F3221" s="4" t="str">
        <f t="shared" si="621"/>
        <v/>
      </c>
      <c r="G3221" s="4" t="str">
        <f t="shared" si="622"/>
        <v/>
      </c>
      <c r="H3221" s="6" t="str">
        <f t="shared" si="623"/>
        <v/>
      </c>
      <c r="I3221" s="6" t="str">
        <f t="shared" si="624"/>
        <v/>
      </c>
      <c r="J3221" s="5">
        <f t="shared" si="615"/>
        <v>0</v>
      </c>
      <c r="K3221" s="4">
        <f t="shared" si="616"/>
        <v>0</v>
      </c>
      <c r="L3221" s="6">
        <f t="shared" si="617"/>
        <v>0</v>
      </c>
      <c r="M3221">
        <f t="shared" si="618"/>
        <v>64260</v>
      </c>
    </row>
    <row r="3222" spans="1:13" x14ac:dyDescent="0.25">
      <c r="A3222">
        <f t="shared" si="619"/>
        <v>714</v>
      </c>
      <c r="C3222" t="str">
        <f t="shared" si="625"/>
        <v/>
      </c>
      <c r="D3222" s="5" t="str">
        <f t="shared" si="614"/>
        <v/>
      </c>
      <c r="E3222" s="5" t="str">
        <f t="shared" si="620"/>
        <v/>
      </c>
      <c r="F3222" s="4" t="str">
        <f t="shared" si="621"/>
        <v/>
      </c>
      <c r="G3222" s="4" t="str">
        <f t="shared" si="622"/>
        <v/>
      </c>
      <c r="H3222" s="6" t="str">
        <f t="shared" si="623"/>
        <v/>
      </c>
      <c r="I3222" s="6" t="str">
        <f t="shared" si="624"/>
        <v/>
      </c>
      <c r="J3222" s="5">
        <f t="shared" si="615"/>
        <v>0</v>
      </c>
      <c r="K3222" s="4">
        <f t="shared" si="616"/>
        <v>0</v>
      </c>
      <c r="L3222" s="6">
        <f t="shared" si="617"/>
        <v>0</v>
      </c>
      <c r="M3222">
        <f t="shared" si="618"/>
        <v>64280</v>
      </c>
    </row>
    <row r="3223" spans="1:13" x14ac:dyDescent="0.25">
      <c r="A3223">
        <f t="shared" si="619"/>
        <v>715</v>
      </c>
      <c r="C3223" t="str">
        <f t="shared" si="625"/>
        <v/>
      </c>
      <c r="D3223" s="5" t="str">
        <f t="shared" si="614"/>
        <v/>
      </c>
      <c r="E3223" s="5" t="str">
        <f t="shared" si="620"/>
        <v/>
      </c>
      <c r="F3223" s="4" t="str">
        <f t="shared" si="621"/>
        <v/>
      </c>
      <c r="G3223" s="4" t="str">
        <f t="shared" si="622"/>
        <v/>
      </c>
      <c r="H3223" s="6" t="str">
        <f t="shared" si="623"/>
        <v/>
      </c>
      <c r="I3223" s="6" t="str">
        <f t="shared" si="624"/>
        <v/>
      </c>
      <c r="J3223" s="5">
        <f t="shared" si="615"/>
        <v>0</v>
      </c>
      <c r="K3223" s="4">
        <f t="shared" si="616"/>
        <v>0</v>
      </c>
      <c r="L3223" s="6">
        <f t="shared" si="617"/>
        <v>0</v>
      </c>
      <c r="M3223">
        <f t="shared" si="618"/>
        <v>64300</v>
      </c>
    </row>
    <row r="3224" spans="1:13" x14ac:dyDescent="0.25">
      <c r="A3224">
        <f t="shared" si="619"/>
        <v>716</v>
      </c>
      <c r="C3224" t="str">
        <f t="shared" si="625"/>
        <v/>
      </c>
      <c r="D3224" s="5" t="str">
        <f t="shared" si="614"/>
        <v/>
      </c>
      <c r="E3224" s="5" t="str">
        <f t="shared" si="620"/>
        <v/>
      </c>
      <c r="F3224" s="4" t="str">
        <f t="shared" si="621"/>
        <v/>
      </c>
      <c r="G3224" s="4" t="str">
        <f t="shared" si="622"/>
        <v/>
      </c>
      <c r="H3224" s="6" t="str">
        <f t="shared" si="623"/>
        <v/>
      </c>
      <c r="I3224" s="6" t="str">
        <f t="shared" si="624"/>
        <v/>
      </c>
      <c r="J3224" s="5">
        <f t="shared" si="615"/>
        <v>0</v>
      </c>
      <c r="K3224" s="4">
        <f t="shared" si="616"/>
        <v>0</v>
      </c>
      <c r="L3224" s="6">
        <f t="shared" si="617"/>
        <v>0</v>
      </c>
      <c r="M3224">
        <f t="shared" si="618"/>
        <v>64320</v>
      </c>
    </row>
    <row r="3225" spans="1:13" x14ac:dyDescent="0.25">
      <c r="A3225">
        <f t="shared" si="619"/>
        <v>717</v>
      </c>
      <c r="C3225" t="str">
        <f t="shared" si="625"/>
        <v/>
      </c>
      <c r="D3225" s="5" t="str">
        <f t="shared" si="614"/>
        <v/>
      </c>
      <c r="E3225" s="5" t="str">
        <f t="shared" si="620"/>
        <v/>
      </c>
      <c r="F3225" s="4" t="str">
        <f t="shared" si="621"/>
        <v/>
      </c>
      <c r="G3225" s="4" t="str">
        <f t="shared" si="622"/>
        <v/>
      </c>
      <c r="H3225" s="6" t="str">
        <f t="shared" si="623"/>
        <v/>
      </c>
      <c r="I3225" s="6" t="str">
        <f t="shared" si="624"/>
        <v/>
      </c>
      <c r="J3225" s="5">
        <f t="shared" si="615"/>
        <v>0</v>
      </c>
      <c r="K3225" s="4">
        <f t="shared" si="616"/>
        <v>0</v>
      </c>
      <c r="L3225" s="6">
        <f t="shared" si="617"/>
        <v>0</v>
      </c>
      <c r="M3225">
        <f t="shared" si="618"/>
        <v>64340</v>
      </c>
    </row>
    <row r="3226" spans="1:13" x14ac:dyDescent="0.25">
      <c r="A3226">
        <f t="shared" si="619"/>
        <v>718</v>
      </c>
      <c r="C3226" t="str">
        <f t="shared" si="625"/>
        <v/>
      </c>
      <c r="D3226" s="5" t="str">
        <f t="shared" si="614"/>
        <v/>
      </c>
      <c r="E3226" s="5" t="str">
        <f t="shared" si="620"/>
        <v/>
      </c>
      <c r="F3226" s="4" t="str">
        <f t="shared" si="621"/>
        <v/>
      </c>
      <c r="G3226" s="4" t="str">
        <f t="shared" si="622"/>
        <v/>
      </c>
      <c r="H3226" s="6" t="str">
        <f t="shared" si="623"/>
        <v/>
      </c>
      <c r="I3226" s="6" t="str">
        <f t="shared" si="624"/>
        <v/>
      </c>
      <c r="J3226" s="5">
        <f t="shared" si="615"/>
        <v>0</v>
      </c>
      <c r="K3226" s="4">
        <f t="shared" si="616"/>
        <v>0</v>
      </c>
      <c r="L3226" s="6">
        <f t="shared" si="617"/>
        <v>0</v>
      </c>
      <c r="M3226">
        <f t="shared" si="618"/>
        <v>64360</v>
      </c>
    </row>
    <row r="3227" spans="1:13" x14ac:dyDescent="0.25">
      <c r="A3227">
        <f t="shared" si="619"/>
        <v>719</v>
      </c>
      <c r="C3227" t="str">
        <f t="shared" si="625"/>
        <v/>
      </c>
      <c r="D3227" s="5" t="str">
        <f t="shared" si="614"/>
        <v/>
      </c>
      <c r="E3227" s="5" t="str">
        <f t="shared" si="620"/>
        <v/>
      </c>
      <c r="F3227" s="4" t="str">
        <f t="shared" si="621"/>
        <v/>
      </c>
      <c r="G3227" s="4" t="str">
        <f t="shared" si="622"/>
        <v/>
      </c>
      <c r="H3227" s="6" t="str">
        <f t="shared" si="623"/>
        <v/>
      </c>
      <c r="I3227" s="6" t="str">
        <f t="shared" si="624"/>
        <v/>
      </c>
      <c r="J3227" s="5">
        <f t="shared" si="615"/>
        <v>0</v>
      </c>
      <c r="K3227" s="4">
        <f t="shared" si="616"/>
        <v>0</v>
      </c>
      <c r="L3227" s="6">
        <f t="shared" si="617"/>
        <v>0</v>
      </c>
      <c r="M3227">
        <f t="shared" si="618"/>
        <v>64380</v>
      </c>
    </row>
    <row r="3228" spans="1:13" x14ac:dyDescent="0.25">
      <c r="A3228">
        <f t="shared" si="619"/>
        <v>720</v>
      </c>
      <c r="C3228" t="str">
        <f t="shared" si="625"/>
        <v/>
      </c>
      <c r="D3228" s="5" t="str">
        <f t="shared" si="614"/>
        <v/>
      </c>
      <c r="E3228" s="5" t="str">
        <f t="shared" si="620"/>
        <v/>
      </c>
      <c r="F3228" s="4" t="str">
        <f t="shared" si="621"/>
        <v/>
      </c>
      <c r="G3228" s="4" t="str">
        <f t="shared" si="622"/>
        <v/>
      </c>
      <c r="H3228" s="6" t="str">
        <f t="shared" si="623"/>
        <v/>
      </c>
      <c r="I3228" s="6" t="str">
        <f t="shared" si="624"/>
        <v/>
      </c>
      <c r="J3228" s="5">
        <f t="shared" si="615"/>
        <v>0</v>
      </c>
      <c r="K3228" s="4">
        <f t="shared" si="616"/>
        <v>0</v>
      </c>
      <c r="L3228" s="6">
        <f t="shared" si="617"/>
        <v>0</v>
      </c>
      <c r="M3228">
        <f t="shared" si="618"/>
        <v>64400</v>
      </c>
    </row>
    <row r="3229" spans="1:13" x14ac:dyDescent="0.25">
      <c r="A3229">
        <f t="shared" si="619"/>
        <v>721</v>
      </c>
      <c r="C3229" t="str">
        <f t="shared" si="625"/>
        <v/>
      </c>
      <c r="D3229" s="5" t="str">
        <f t="shared" si="614"/>
        <v/>
      </c>
      <c r="E3229" s="5" t="str">
        <f t="shared" si="620"/>
        <v/>
      </c>
      <c r="F3229" s="4" t="str">
        <f t="shared" si="621"/>
        <v/>
      </c>
      <c r="G3229" s="4" t="str">
        <f t="shared" si="622"/>
        <v/>
      </c>
      <c r="H3229" s="6" t="str">
        <f t="shared" si="623"/>
        <v/>
      </c>
      <c r="I3229" s="6" t="str">
        <f t="shared" si="624"/>
        <v/>
      </c>
      <c r="J3229" s="5">
        <f t="shared" si="615"/>
        <v>0</v>
      </c>
      <c r="K3229" s="4">
        <f t="shared" si="616"/>
        <v>0</v>
      </c>
      <c r="L3229" s="6">
        <f t="shared" si="617"/>
        <v>0</v>
      </c>
      <c r="M3229">
        <f t="shared" si="618"/>
        <v>64420</v>
      </c>
    </row>
    <row r="3230" spans="1:13" x14ac:dyDescent="0.25">
      <c r="A3230">
        <f t="shared" si="619"/>
        <v>722</v>
      </c>
      <c r="C3230" t="str">
        <f t="shared" si="625"/>
        <v/>
      </c>
      <c r="D3230" s="5" t="str">
        <f t="shared" si="614"/>
        <v/>
      </c>
      <c r="E3230" s="5" t="str">
        <f t="shared" si="620"/>
        <v/>
      </c>
      <c r="F3230" s="4" t="str">
        <f t="shared" si="621"/>
        <v/>
      </c>
      <c r="G3230" s="4" t="str">
        <f t="shared" si="622"/>
        <v/>
      </c>
      <c r="H3230" s="6" t="str">
        <f t="shared" si="623"/>
        <v/>
      </c>
      <c r="I3230" s="6" t="str">
        <f t="shared" si="624"/>
        <v/>
      </c>
      <c r="J3230" s="5">
        <f t="shared" si="615"/>
        <v>0</v>
      </c>
      <c r="K3230" s="4">
        <f t="shared" si="616"/>
        <v>0</v>
      </c>
      <c r="L3230" s="6">
        <f t="shared" si="617"/>
        <v>0</v>
      </c>
      <c r="M3230">
        <f t="shared" si="618"/>
        <v>64440</v>
      </c>
    </row>
    <row r="3231" spans="1:13" x14ac:dyDescent="0.25">
      <c r="A3231">
        <f t="shared" si="619"/>
        <v>723</v>
      </c>
      <c r="C3231" t="str">
        <f t="shared" si="625"/>
        <v/>
      </c>
      <c r="D3231" s="5" t="str">
        <f t="shared" si="614"/>
        <v/>
      </c>
      <c r="E3231" s="5" t="str">
        <f t="shared" si="620"/>
        <v/>
      </c>
      <c r="F3231" s="4" t="str">
        <f t="shared" si="621"/>
        <v/>
      </c>
      <c r="G3231" s="4" t="str">
        <f t="shared" si="622"/>
        <v/>
      </c>
      <c r="H3231" s="6" t="str">
        <f t="shared" si="623"/>
        <v/>
      </c>
      <c r="I3231" s="6" t="str">
        <f t="shared" si="624"/>
        <v/>
      </c>
      <c r="J3231" s="5">
        <f t="shared" si="615"/>
        <v>0</v>
      </c>
      <c r="K3231" s="4">
        <f t="shared" si="616"/>
        <v>0</v>
      </c>
      <c r="L3231" s="6">
        <f t="shared" si="617"/>
        <v>0</v>
      </c>
      <c r="M3231">
        <f t="shared" si="618"/>
        <v>64460</v>
      </c>
    </row>
    <row r="3232" spans="1:13" x14ac:dyDescent="0.25">
      <c r="A3232">
        <f t="shared" si="619"/>
        <v>724</v>
      </c>
      <c r="C3232" t="str">
        <f t="shared" si="625"/>
        <v/>
      </c>
      <c r="D3232" s="5" t="str">
        <f t="shared" si="614"/>
        <v/>
      </c>
      <c r="E3232" s="5" t="str">
        <f t="shared" si="620"/>
        <v/>
      </c>
      <c r="F3232" s="4" t="str">
        <f t="shared" si="621"/>
        <v/>
      </c>
      <c r="G3232" s="4" t="str">
        <f t="shared" si="622"/>
        <v/>
      </c>
      <c r="H3232" s="6" t="str">
        <f t="shared" si="623"/>
        <v/>
      </c>
      <c r="I3232" s="6" t="str">
        <f t="shared" si="624"/>
        <v/>
      </c>
      <c r="J3232" s="5">
        <f t="shared" si="615"/>
        <v>0</v>
      </c>
      <c r="K3232" s="4">
        <f t="shared" si="616"/>
        <v>0</v>
      </c>
      <c r="L3232" s="6">
        <f t="shared" si="617"/>
        <v>0</v>
      </c>
      <c r="M3232">
        <f t="shared" si="618"/>
        <v>64480</v>
      </c>
    </row>
    <row r="3233" spans="1:13" x14ac:dyDescent="0.25">
      <c r="A3233">
        <f t="shared" si="619"/>
        <v>725</v>
      </c>
      <c r="C3233" t="str">
        <f t="shared" si="625"/>
        <v/>
      </c>
      <c r="D3233" s="5" t="str">
        <f t="shared" si="614"/>
        <v/>
      </c>
      <c r="E3233" s="5" t="str">
        <f t="shared" si="620"/>
        <v/>
      </c>
      <c r="F3233" s="4" t="str">
        <f t="shared" si="621"/>
        <v/>
      </c>
      <c r="G3233" s="4" t="str">
        <f t="shared" si="622"/>
        <v/>
      </c>
      <c r="H3233" s="6" t="str">
        <f t="shared" si="623"/>
        <v/>
      </c>
      <c r="I3233" s="6" t="str">
        <f t="shared" si="624"/>
        <v/>
      </c>
      <c r="J3233" s="5">
        <f t="shared" si="615"/>
        <v>0</v>
      </c>
      <c r="K3233" s="4">
        <f t="shared" si="616"/>
        <v>0</v>
      </c>
      <c r="L3233" s="6">
        <f t="shared" si="617"/>
        <v>0</v>
      </c>
      <c r="M3233">
        <f t="shared" si="618"/>
        <v>64500</v>
      </c>
    </row>
    <row r="3234" spans="1:13" x14ac:dyDescent="0.25">
      <c r="A3234">
        <f t="shared" si="619"/>
        <v>726</v>
      </c>
      <c r="C3234" t="str">
        <f t="shared" si="625"/>
        <v/>
      </c>
      <c r="D3234" s="5" t="str">
        <f t="shared" si="614"/>
        <v/>
      </c>
      <c r="E3234" s="5" t="str">
        <f t="shared" si="620"/>
        <v/>
      </c>
      <c r="F3234" s="4" t="str">
        <f t="shared" si="621"/>
        <v/>
      </c>
      <c r="G3234" s="4" t="str">
        <f t="shared" si="622"/>
        <v/>
      </c>
      <c r="H3234" s="6" t="str">
        <f t="shared" si="623"/>
        <v/>
      </c>
      <c r="I3234" s="6" t="str">
        <f t="shared" si="624"/>
        <v/>
      </c>
      <c r="J3234" s="5">
        <f t="shared" si="615"/>
        <v>0</v>
      </c>
      <c r="K3234" s="4">
        <f t="shared" si="616"/>
        <v>0</v>
      </c>
      <c r="L3234" s="6">
        <f t="shared" si="617"/>
        <v>0</v>
      </c>
      <c r="M3234">
        <f t="shared" si="618"/>
        <v>64520</v>
      </c>
    </row>
    <row r="3235" spans="1:13" x14ac:dyDescent="0.25">
      <c r="A3235">
        <f t="shared" si="619"/>
        <v>727</v>
      </c>
      <c r="C3235" t="str">
        <f t="shared" si="625"/>
        <v/>
      </c>
      <c r="D3235" s="5" t="str">
        <f t="shared" si="614"/>
        <v/>
      </c>
      <c r="E3235" s="5" t="str">
        <f t="shared" si="620"/>
        <v/>
      </c>
      <c r="F3235" s="4" t="str">
        <f t="shared" si="621"/>
        <v/>
      </c>
      <c r="G3235" s="4" t="str">
        <f t="shared" si="622"/>
        <v/>
      </c>
      <c r="H3235" s="6" t="str">
        <f t="shared" si="623"/>
        <v/>
      </c>
      <c r="I3235" s="6" t="str">
        <f t="shared" si="624"/>
        <v/>
      </c>
      <c r="J3235" s="5">
        <f t="shared" si="615"/>
        <v>0</v>
      </c>
      <c r="K3235" s="4">
        <f t="shared" si="616"/>
        <v>0</v>
      </c>
      <c r="L3235" s="6">
        <f t="shared" si="617"/>
        <v>0</v>
      </c>
      <c r="M3235">
        <f t="shared" si="618"/>
        <v>64540</v>
      </c>
    </row>
    <row r="3236" spans="1:13" x14ac:dyDescent="0.25">
      <c r="A3236">
        <f t="shared" si="619"/>
        <v>728</v>
      </c>
      <c r="C3236" t="str">
        <f t="shared" si="625"/>
        <v/>
      </c>
      <c r="D3236" s="5" t="str">
        <f t="shared" si="614"/>
        <v/>
      </c>
      <c r="E3236" s="5" t="str">
        <f t="shared" si="620"/>
        <v/>
      </c>
      <c r="F3236" s="4" t="str">
        <f t="shared" si="621"/>
        <v/>
      </c>
      <c r="G3236" s="4" t="str">
        <f t="shared" si="622"/>
        <v/>
      </c>
      <c r="H3236" s="6" t="str">
        <f t="shared" si="623"/>
        <v/>
      </c>
      <c r="I3236" s="6" t="str">
        <f t="shared" si="624"/>
        <v/>
      </c>
      <c r="J3236" s="5">
        <f t="shared" si="615"/>
        <v>0</v>
      </c>
      <c r="K3236" s="4">
        <f t="shared" si="616"/>
        <v>0</v>
      </c>
      <c r="L3236" s="6">
        <f t="shared" si="617"/>
        <v>0</v>
      </c>
      <c r="M3236">
        <f t="shared" si="618"/>
        <v>64560</v>
      </c>
    </row>
    <row r="3237" spans="1:13" x14ac:dyDescent="0.25">
      <c r="A3237">
        <f t="shared" si="619"/>
        <v>729</v>
      </c>
      <c r="C3237" t="str">
        <f t="shared" si="625"/>
        <v/>
      </c>
      <c r="D3237" s="5" t="str">
        <f t="shared" si="614"/>
        <v/>
      </c>
      <c r="E3237" s="5" t="str">
        <f t="shared" si="620"/>
        <v/>
      </c>
      <c r="F3237" s="4" t="str">
        <f t="shared" si="621"/>
        <v/>
      </c>
      <c r="G3237" s="4" t="str">
        <f t="shared" si="622"/>
        <v/>
      </c>
      <c r="H3237" s="6" t="str">
        <f t="shared" si="623"/>
        <v/>
      </c>
      <c r="I3237" s="6" t="str">
        <f t="shared" si="624"/>
        <v/>
      </c>
      <c r="J3237" s="5">
        <f t="shared" si="615"/>
        <v>0</v>
      </c>
      <c r="K3237" s="4">
        <f t="shared" si="616"/>
        <v>0</v>
      </c>
      <c r="L3237" s="6">
        <f t="shared" si="617"/>
        <v>0</v>
      </c>
      <c r="M3237">
        <f t="shared" si="618"/>
        <v>64580</v>
      </c>
    </row>
    <row r="3238" spans="1:13" x14ac:dyDescent="0.25">
      <c r="A3238">
        <f t="shared" si="619"/>
        <v>730</v>
      </c>
      <c r="C3238" t="str">
        <f t="shared" si="625"/>
        <v/>
      </c>
      <c r="D3238" s="5" t="str">
        <f t="shared" si="614"/>
        <v/>
      </c>
      <c r="E3238" s="5" t="str">
        <f t="shared" si="620"/>
        <v/>
      </c>
      <c r="F3238" s="4" t="str">
        <f t="shared" si="621"/>
        <v/>
      </c>
      <c r="G3238" s="4" t="str">
        <f t="shared" si="622"/>
        <v/>
      </c>
      <c r="H3238" s="6" t="str">
        <f t="shared" si="623"/>
        <v/>
      </c>
      <c r="I3238" s="6" t="str">
        <f t="shared" si="624"/>
        <v/>
      </c>
      <c r="J3238" s="5">
        <f t="shared" si="615"/>
        <v>0</v>
      </c>
      <c r="K3238" s="4">
        <f t="shared" si="616"/>
        <v>0</v>
      </c>
      <c r="L3238" s="6">
        <f t="shared" si="617"/>
        <v>0</v>
      </c>
      <c r="M3238">
        <f t="shared" si="618"/>
        <v>64600</v>
      </c>
    </row>
    <row r="3239" spans="1:13" x14ac:dyDescent="0.25">
      <c r="A3239">
        <f t="shared" si="619"/>
        <v>731</v>
      </c>
      <c r="C3239" t="str">
        <f t="shared" si="625"/>
        <v/>
      </c>
      <c r="D3239" s="5" t="str">
        <f t="shared" si="614"/>
        <v/>
      </c>
      <c r="E3239" s="5" t="str">
        <f t="shared" si="620"/>
        <v/>
      </c>
      <c r="F3239" s="4" t="str">
        <f t="shared" si="621"/>
        <v/>
      </c>
      <c r="G3239" s="4" t="str">
        <f t="shared" si="622"/>
        <v/>
      </c>
      <c r="H3239" s="6" t="str">
        <f t="shared" si="623"/>
        <v/>
      </c>
      <c r="I3239" s="6" t="str">
        <f t="shared" si="624"/>
        <v/>
      </c>
      <c r="J3239" s="5">
        <f t="shared" si="615"/>
        <v>0</v>
      </c>
      <c r="K3239" s="4">
        <f t="shared" si="616"/>
        <v>0</v>
      </c>
      <c r="L3239" s="6">
        <f t="shared" si="617"/>
        <v>0</v>
      </c>
      <c r="M3239">
        <f t="shared" si="618"/>
        <v>64620</v>
      </c>
    </row>
    <row r="3240" spans="1:13" x14ac:dyDescent="0.25">
      <c r="A3240">
        <f t="shared" si="619"/>
        <v>732</v>
      </c>
      <c r="C3240" t="str">
        <f t="shared" si="625"/>
        <v/>
      </c>
      <c r="D3240" s="5" t="str">
        <f t="shared" si="614"/>
        <v/>
      </c>
      <c r="E3240" s="5" t="str">
        <f t="shared" si="620"/>
        <v/>
      </c>
      <c r="F3240" s="4" t="str">
        <f t="shared" si="621"/>
        <v/>
      </c>
      <c r="G3240" s="4" t="str">
        <f t="shared" si="622"/>
        <v/>
      </c>
      <c r="H3240" s="6" t="str">
        <f t="shared" si="623"/>
        <v/>
      </c>
      <c r="I3240" s="6" t="str">
        <f t="shared" si="624"/>
        <v/>
      </c>
      <c r="J3240" s="5">
        <f t="shared" si="615"/>
        <v>0</v>
      </c>
      <c r="K3240" s="4">
        <f t="shared" si="616"/>
        <v>0</v>
      </c>
      <c r="L3240" s="6">
        <f t="shared" si="617"/>
        <v>0</v>
      </c>
      <c r="M3240">
        <f t="shared" si="618"/>
        <v>64640</v>
      </c>
    </row>
    <row r="3241" spans="1:13" x14ac:dyDescent="0.25">
      <c r="A3241">
        <f t="shared" si="619"/>
        <v>733</v>
      </c>
      <c r="C3241" t="str">
        <f t="shared" si="625"/>
        <v/>
      </c>
      <c r="D3241" s="5" t="str">
        <f t="shared" si="614"/>
        <v/>
      </c>
      <c r="E3241" s="5" t="str">
        <f t="shared" si="620"/>
        <v/>
      </c>
      <c r="F3241" s="4" t="str">
        <f t="shared" si="621"/>
        <v/>
      </c>
      <c r="G3241" s="4" t="str">
        <f t="shared" si="622"/>
        <v/>
      </c>
      <c r="H3241" s="6" t="str">
        <f t="shared" si="623"/>
        <v/>
      </c>
      <c r="I3241" s="6" t="str">
        <f t="shared" si="624"/>
        <v/>
      </c>
      <c r="J3241" s="5">
        <f t="shared" si="615"/>
        <v>0</v>
      </c>
      <c r="K3241" s="4">
        <f t="shared" si="616"/>
        <v>0</v>
      </c>
      <c r="L3241" s="6">
        <f t="shared" si="617"/>
        <v>0</v>
      </c>
      <c r="M3241">
        <f t="shared" si="618"/>
        <v>64660</v>
      </c>
    </row>
    <row r="3242" spans="1:13" x14ac:dyDescent="0.25">
      <c r="A3242">
        <f t="shared" si="619"/>
        <v>734</v>
      </c>
      <c r="C3242" t="str">
        <f t="shared" si="625"/>
        <v/>
      </c>
      <c r="D3242" s="5" t="str">
        <f t="shared" si="614"/>
        <v/>
      </c>
      <c r="E3242" s="5" t="str">
        <f t="shared" si="620"/>
        <v/>
      </c>
      <c r="F3242" s="4" t="str">
        <f t="shared" si="621"/>
        <v/>
      </c>
      <c r="G3242" s="4" t="str">
        <f t="shared" si="622"/>
        <v/>
      </c>
      <c r="H3242" s="6" t="str">
        <f t="shared" si="623"/>
        <v/>
      </c>
      <c r="I3242" s="6" t="str">
        <f t="shared" si="624"/>
        <v/>
      </c>
      <c r="J3242" s="5">
        <f t="shared" si="615"/>
        <v>0</v>
      </c>
      <c r="K3242" s="4">
        <f t="shared" si="616"/>
        <v>0</v>
      </c>
      <c r="L3242" s="6">
        <f t="shared" si="617"/>
        <v>0</v>
      </c>
      <c r="M3242">
        <f t="shared" si="618"/>
        <v>64680</v>
      </c>
    </row>
    <row r="3243" spans="1:13" x14ac:dyDescent="0.25">
      <c r="A3243">
        <f t="shared" si="619"/>
        <v>735</v>
      </c>
      <c r="C3243" t="str">
        <f t="shared" si="625"/>
        <v/>
      </c>
      <c r="D3243" s="5" t="str">
        <f t="shared" si="614"/>
        <v/>
      </c>
      <c r="E3243" s="5" t="str">
        <f t="shared" si="620"/>
        <v/>
      </c>
      <c r="F3243" s="4" t="str">
        <f t="shared" si="621"/>
        <v/>
      </c>
      <c r="G3243" s="4" t="str">
        <f t="shared" si="622"/>
        <v/>
      </c>
      <c r="H3243" s="6" t="str">
        <f t="shared" si="623"/>
        <v/>
      </c>
      <c r="I3243" s="6" t="str">
        <f t="shared" si="624"/>
        <v/>
      </c>
      <c r="J3243" s="5">
        <f t="shared" si="615"/>
        <v>0</v>
      </c>
      <c r="K3243" s="4">
        <f t="shared" si="616"/>
        <v>0</v>
      </c>
      <c r="L3243" s="6">
        <f t="shared" si="617"/>
        <v>0</v>
      </c>
      <c r="M3243">
        <f t="shared" si="618"/>
        <v>64700</v>
      </c>
    </row>
    <row r="3244" spans="1:13" x14ac:dyDescent="0.25">
      <c r="A3244">
        <f t="shared" si="619"/>
        <v>736</v>
      </c>
      <c r="C3244" t="str">
        <f t="shared" si="625"/>
        <v/>
      </c>
      <c r="D3244" s="5" t="str">
        <f t="shared" si="614"/>
        <v/>
      </c>
      <c r="E3244" s="5" t="str">
        <f t="shared" si="620"/>
        <v/>
      </c>
      <c r="F3244" s="4" t="str">
        <f t="shared" si="621"/>
        <v/>
      </c>
      <c r="G3244" s="4" t="str">
        <f t="shared" si="622"/>
        <v/>
      </c>
      <c r="H3244" s="6" t="str">
        <f t="shared" si="623"/>
        <v/>
      </c>
      <c r="I3244" s="6" t="str">
        <f t="shared" si="624"/>
        <v/>
      </c>
      <c r="J3244" s="5">
        <f t="shared" si="615"/>
        <v>0</v>
      </c>
      <c r="K3244" s="4">
        <f t="shared" si="616"/>
        <v>0</v>
      </c>
      <c r="L3244" s="6">
        <f t="shared" si="617"/>
        <v>0</v>
      </c>
      <c r="M3244">
        <f t="shared" si="618"/>
        <v>64720</v>
      </c>
    </row>
    <row r="3245" spans="1:13" x14ac:dyDescent="0.25">
      <c r="A3245">
        <f t="shared" si="619"/>
        <v>737</v>
      </c>
      <c r="C3245" t="str">
        <f t="shared" si="625"/>
        <v/>
      </c>
      <c r="D3245" s="5" t="str">
        <f t="shared" si="614"/>
        <v/>
      </c>
      <c r="E3245" s="5" t="str">
        <f t="shared" si="620"/>
        <v/>
      </c>
      <c r="F3245" s="4" t="str">
        <f t="shared" si="621"/>
        <v/>
      </c>
      <c r="G3245" s="4" t="str">
        <f t="shared" si="622"/>
        <v/>
      </c>
      <c r="H3245" s="6" t="str">
        <f t="shared" si="623"/>
        <v/>
      </c>
      <c r="I3245" s="6" t="str">
        <f t="shared" si="624"/>
        <v/>
      </c>
      <c r="J3245" s="5">
        <f t="shared" si="615"/>
        <v>0</v>
      </c>
      <c r="K3245" s="4">
        <f t="shared" si="616"/>
        <v>0</v>
      </c>
      <c r="L3245" s="6">
        <f t="shared" si="617"/>
        <v>0</v>
      </c>
      <c r="M3245">
        <f t="shared" si="618"/>
        <v>64740</v>
      </c>
    </row>
    <row r="3246" spans="1:13" x14ac:dyDescent="0.25">
      <c r="A3246">
        <f t="shared" si="619"/>
        <v>738</v>
      </c>
      <c r="C3246" t="str">
        <f t="shared" si="625"/>
        <v/>
      </c>
      <c r="D3246" s="5" t="str">
        <f t="shared" si="614"/>
        <v/>
      </c>
      <c r="E3246" s="5" t="str">
        <f t="shared" si="620"/>
        <v/>
      </c>
      <c r="F3246" s="4" t="str">
        <f t="shared" si="621"/>
        <v/>
      </c>
      <c r="G3246" s="4" t="str">
        <f t="shared" si="622"/>
        <v/>
      </c>
      <c r="H3246" s="6" t="str">
        <f t="shared" si="623"/>
        <v/>
      </c>
      <c r="I3246" s="6" t="str">
        <f t="shared" si="624"/>
        <v/>
      </c>
      <c r="J3246" s="5">
        <f t="shared" si="615"/>
        <v>0</v>
      </c>
      <c r="K3246" s="4">
        <f t="shared" si="616"/>
        <v>0</v>
      </c>
      <c r="L3246" s="6">
        <f t="shared" si="617"/>
        <v>0</v>
      </c>
      <c r="M3246">
        <f t="shared" si="618"/>
        <v>64760</v>
      </c>
    </row>
    <row r="3247" spans="1:13" x14ac:dyDescent="0.25">
      <c r="A3247">
        <f t="shared" si="619"/>
        <v>739</v>
      </c>
      <c r="C3247" t="str">
        <f t="shared" si="625"/>
        <v/>
      </c>
      <c r="D3247" s="5" t="str">
        <f t="shared" si="614"/>
        <v/>
      </c>
      <c r="E3247" s="5" t="str">
        <f t="shared" si="620"/>
        <v/>
      </c>
      <c r="F3247" s="4" t="str">
        <f t="shared" si="621"/>
        <v/>
      </c>
      <c r="G3247" s="4" t="str">
        <f t="shared" si="622"/>
        <v/>
      </c>
      <c r="H3247" s="6" t="str">
        <f t="shared" si="623"/>
        <v/>
      </c>
      <c r="I3247" s="6" t="str">
        <f t="shared" si="624"/>
        <v/>
      </c>
      <c r="J3247" s="5">
        <f t="shared" si="615"/>
        <v>0</v>
      </c>
      <c r="K3247" s="4">
        <f t="shared" si="616"/>
        <v>0</v>
      </c>
      <c r="L3247" s="6">
        <f t="shared" si="617"/>
        <v>0</v>
      </c>
      <c r="M3247">
        <f t="shared" si="618"/>
        <v>64780</v>
      </c>
    </row>
    <row r="3248" spans="1:13" x14ac:dyDescent="0.25">
      <c r="A3248">
        <f t="shared" si="619"/>
        <v>740</v>
      </c>
      <c r="C3248" t="str">
        <f t="shared" si="625"/>
        <v/>
      </c>
      <c r="D3248" s="5" t="str">
        <f t="shared" si="614"/>
        <v/>
      </c>
      <c r="E3248" s="5" t="str">
        <f t="shared" si="620"/>
        <v/>
      </c>
      <c r="F3248" s="4" t="str">
        <f t="shared" si="621"/>
        <v/>
      </c>
      <c r="G3248" s="4" t="str">
        <f t="shared" si="622"/>
        <v/>
      </c>
      <c r="H3248" s="6" t="str">
        <f t="shared" si="623"/>
        <v/>
      </c>
      <c r="I3248" s="6" t="str">
        <f t="shared" si="624"/>
        <v/>
      </c>
      <c r="J3248" s="5">
        <f t="shared" si="615"/>
        <v>0</v>
      </c>
      <c r="K3248" s="4">
        <f t="shared" si="616"/>
        <v>0</v>
      </c>
      <c r="L3248" s="6">
        <f t="shared" si="617"/>
        <v>0</v>
      </c>
      <c r="M3248">
        <f t="shared" si="618"/>
        <v>64800</v>
      </c>
    </row>
    <row r="3249" spans="1:13" x14ac:dyDescent="0.25">
      <c r="A3249">
        <f t="shared" si="619"/>
        <v>741</v>
      </c>
      <c r="C3249" t="str">
        <f t="shared" si="625"/>
        <v/>
      </c>
      <c r="D3249" s="5" t="str">
        <f t="shared" si="614"/>
        <v/>
      </c>
      <c r="E3249" s="5" t="str">
        <f t="shared" si="620"/>
        <v/>
      </c>
      <c r="F3249" s="4" t="str">
        <f t="shared" si="621"/>
        <v/>
      </c>
      <c r="G3249" s="4" t="str">
        <f t="shared" si="622"/>
        <v/>
      </c>
      <c r="H3249" s="6" t="str">
        <f t="shared" si="623"/>
        <v/>
      </c>
      <c r="I3249" s="6" t="str">
        <f t="shared" si="624"/>
        <v/>
      </c>
      <c r="J3249" s="5">
        <f t="shared" si="615"/>
        <v>0</v>
      </c>
      <c r="K3249" s="4">
        <f t="shared" si="616"/>
        <v>0</v>
      </c>
      <c r="L3249" s="6">
        <f t="shared" si="617"/>
        <v>0</v>
      </c>
      <c r="M3249">
        <f t="shared" si="618"/>
        <v>64820</v>
      </c>
    </row>
    <row r="3250" spans="1:13" x14ac:dyDescent="0.25">
      <c r="A3250">
        <f t="shared" si="619"/>
        <v>742</v>
      </c>
      <c r="C3250" t="str">
        <f t="shared" si="625"/>
        <v/>
      </c>
      <c r="D3250" s="5" t="str">
        <f t="shared" si="614"/>
        <v/>
      </c>
      <c r="E3250" s="5" t="str">
        <f t="shared" si="620"/>
        <v/>
      </c>
      <c r="F3250" s="4" t="str">
        <f t="shared" si="621"/>
        <v/>
      </c>
      <c r="G3250" s="4" t="str">
        <f t="shared" si="622"/>
        <v/>
      </c>
      <c r="H3250" s="6" t="str">
        <f t="shared" si="623"/>
        <v/>
      </c>
      <c r="I3250" s="6" t="str">
        <f t="shared" si="624"/>
        <v/>
      </c>
      <c r="J3250" s="5">
        <f t="shared" si="615"/>
        <v>0</v>
      </c>
      <c r="K3250" s="4">
        <f t="shared" si="616"/>
        <v>0</v>
      </c>
      <c r="L3250" s="6">
        <f t="shared" si="617"/>
        <v>0</v>
      </c>
      <c r="M3250">
        <f t="shared" si="618"/>
        <v>64840</v>
      </c>
    </row>
    <row r="3251" spans="1:13" x14ac:dyDescent="0.25">
      <c r="A3251">
        <f t="shared" si="619"/>
        <v>743</v>
      </c>
      <c r="C3251" t="str">
        <f t="shared" si="625"/>
        <v/>
      </c>
      <c r="D3251" s="5" t="str">
        <f t="shared" si="614"/>
        <v/>
      </c>
      <c r="E3251" s="5" t="str">
        <f t="shared" si="620"/>
        <v/>
      </c>
      <c r="F3251" s="4" t="str">
        <f t="shared" si="621"/>
        <v/>
      </c>
      <c r="G3251" s="4" t="str">
        <f t="shared" si="622"/>
        <v/>
      </c>
      <c r="H3251" s="6" t="str">
        <f t="shared" si="623"/>
        <v/>
      </c>
      <c r="I3251" s="6" t="str">
        <f t="shared" si="624"/>
        <v/>
      </c>
      <c r="J3251" s="5">
        <f t="shared" si="615"/>
        <v>0</v>
      </c>
      <c r="K3251" s="4">
        <f t="shared" si="616"/>
        <v>0</v>
      </c>
      <c r="L3251" s="6">
        <f t="shared" si="617"/>
        <v>0</v>
      </c>
      <c r="M3251">
        <f t="shared" si="618"/>
        <v>64860</v>
      </c>
    </row>
    <row r="3252" spans="1:13" x14ac:dyDescent="0.25">
      <c r="A3252">
        <f t="shared" si="619"/>
        <v>744</v>
      </c>
      <c r="C3252" t="str">
        <f t="shared" si="625"/>
        <v/>
      </c>
      <c r="D3252" s="5" t="str">
        <f t="shared" si="614"/>
        <v/>
      </c>
      <c r="E3252" s="5" t="str">
        <f t="shared" si="620"/>
        <v/>
      </c>
      <c r="F3252" s="4" t="str">
        <f t="shared" si="621"/>
        <v/>
      </c>
      <c r="G3252" s="4" t="str">
        <f t="shared" si="622"/>
        <v/>
      </c>
      <c r="H3252" s="6" t="str">
        <f t="shared" si="623"/>
        <v/>
      </c>
      <c r="I3252" s="6" t="str">
        <f t="shared" si="624"/>
        <v/>
      </c>
      <c r="J3252" s="5">
        <f t="shared" si="615"/>
        <v>0</v>
      </c>
      <c r="K3252" s="4">
        <f t="shared" si="616"/>
        <v>0</v>
      </c>
      <c r="L3252" s="6">
        <f t="shared" si="617"/>
        <v>0</v>
      </c>
      <c r="M3252">
        <f t="shared" si="618"/>
        <v>64880</v>
      </c>
    </row>
    <row r="3253" spans="1:13" x14ac:dyDescent="0.25">
      <c r="A3253">
        <f t="shared" si="619"/>
        <v>745</v>
      </c>
      <c r="C3253" t="str">
        <f t="shared" si="625"/>
        <v/>
      </c>
      <c r="D3253" s="5" t="str">
        <f t="shared" si="614"/>
        <v/>
      </c>
      <c r="E3253" s="5" t="str">
        <f t="shared" si="620"/>
        <v/>
      </c>
      <c r="F3253" s="4" t="str">
        <f t="shared" si="621"/>
        <v/>
      </c>
      <c r="G3253" s="4" t="str">
        <f t="shared" si="622"/>
        <v/>
      </c>
      <c r="H3253" s="6" t="str">
        <f t="shared" si="623"/>
        <v/>
      </c>
      <c r="I3253" s="6" t="str">
        <f t="shared" si="624"/>
        <v/>
      </c>
      <c r="J3253" s="5">
        <f t="shared" si="615"/>
        <v>0</v>
      </c>
      <c r="K3253" s="4">
        <f t="shared" si="616"/>
        <v>0</v>
      </c>
      <c r="L3253" s="6">
        <f t="shared" si="617"/>
        <v>0</v>
      </c>
      <c r="M3253">
        <f t="shared" si="618"/>
        <v>64900</v>
      </c>
    </row>
    <row r="3254" spans="1:13" x14ac:dyDescent="0.25">
      <c r="A3254">
        <f t="shared" si="619"/>
        <v>746</v>
      </c>
      <c r="C3254" t="str">
        <f t="shared" si="625"/>
        <v/>
      </c>
      <c r="D3254" s="5" t="str">
        <f t="shared" si="614"/>
        <v/>
      </c>
      <c r="E3254" s="5" t="str">
        <f t="shared" si="620"/>
        <v/>
      </c>
      <c r="F3254" s="4" t="str">
        <f t="shared" si="621"/>
        <v/>
      </c>
      <c r="G3254" s="4" t="str">
        <f t="shared" si="622"/>
        <v/>
      </c>
      <c r="H3254" s="6" t="str">
        <f t="shared" si="623"/>
        <v/>
      </c>
      <c r="I3254" s="6" t="str">
        <f t="shared" si="624"/>
        <v/>
      </c>
      <c r="J3254" s="5">
        <f t="shared" si="615"/>
        <v>0</v>
      </c>
      <c r="K3254" s="4">
        <f t="shared" si="616"/>
        <v>0</v>
      </c>
      <c r="L3254" s="6">
        <f t="shared" si="617"/>
        <v>0</v>
      </c>
      <c r="M3254">
        <f t="shared" si="618"/>
        <v>64920</v>
      </c>
    </row>
    <row r="3255" spans="1:13" x14ac:dyDescent="0.25">
      <c r="A3255">
        <f t="shared" si="619"/>
        <v>747</v>
      </c>
      <c r="C3255" t="str">
        <f t="shared" si="625"/>
        <v/>
      </c>
      <c r="D3255" s="5" t="str">
        <f t="shared" si="614"/>
        <v/>
      </c>
      <c r="E3255" s="5" t="str">
        <f t="shared" si="620"/>
        <v/>
      </c>
      <c r="F3255" s="4" t="str">
        <f t="shared" si="621"/>
        <v/>
      </c>
      <c r="G3255" s="4" t="str">
        <f t="shared" si="622"/>
        <v/>
      </c>
      <c r="H3255" s="6" t="str">
        <f t="shared" si="623"/>
        <v/>
      </c>
      <c r="I3255" s="6" t="str">
        <f t="shared" si="624"/>
        <v/>
      </c>
      <c r="J3255" s="5">
        <f t="shared" si="615"/>
        <v>0</v>
      </c>
      <c r="K3255" s="4">
        <f t="shared" si="616"/>
        <v>0</v>
      </c>
      <c r="L3255" s="6">
        <f t="shared" si="617"/>
        <v>0</v>
      </c>
      <c r="M3255">
        <f t="shared" si="618"/>
        <v>64940</v>
      </c>
    </row>
    <row r="3256" spans="1:13" x14ac:dyDescent="0.25">
      <c r="A3256">
        <f t="shared" si="619"/>
        <v>748</v>
      </c>
      <c r="C3256" t="str">
        <f t="shared" si="625"/>
        <v/>
      </c>
      <c r="D3256" s="5" t="str">
        <f t="shared" si="614"/>
        <v/>
      </c>
      <c r="E3256" s="5" t="str">
        <f t="shared" si="620"/>
        <v/>
      </c>
      <c r="F3256" s="4" t="str">
        <f t="shared" si="621"/>
        <v/>
      </c>
      <c r="G3256" s="4" t="str">
        <f t="shared" si="622"/>
        <v/>
      </c>
      <c r="H3256" s="6" t="str">
        <f t="shared" si="623"/>
        <v/>
      </c>
      <c r="I3256" s="6" t="str">
        <f t="shared" si="624"/>
        <v/>
      </c>
      <c r="J3256" s="5">
        <f t="shared" si="615"/>
        <v>0</v>
      </c>
      <c r="K3256" s="4">
        <f t="shared" si="616"/>
        <v>0</v>
      </c>
      <c r="L3256" s="6">
        <f t="shared" si="617"/>
        <v>0</v>
      </c>
      <c r="M3256">
        <f t="shared" si="618"/>
        <v>64960</v>
      </c>
    </row>
    <row r="3257" spans="1:13" x14ac:dyDescent="0.25">
      <c r="A3257">
        <f t="shared" si="619"/>
        <v>749</v>
      </c>
      <c r="C3257" t="str">
        <f t="shared" si="625"/>
        <v/>
      </c>
      <c r="D3257" s="5" t="str">
        <f t="shared" si="614"/>
        <v/>
      </c>
      <c r="E3257" s="5" t="str">
        <f t="shared" si="620"/>
        <v/>
      </c>
      <c r="F3257" s="4" t="str">
        <f t="shared" si="621"/>
        <v/>
      </c>
      <c r="G3257" s="4" t="str">
        <f t="shared" si="622"/>
        <v/>
      </c>
      <c r="H3257" s="6" t="str">
        <f t="shared" si="623"/>
        <v/>
      </c>
      <c r="I3257" s="6" t="str">
        <f t="shared" si="624"/>
        <v/>
      </c>
      <c r="J3257" s="5">
        <f t="shared" si="615"/>
        <v>0</v>
      </c>
      <c r="K3257" s="4">
        <f t="shared" si="616"/>
        <v>0</v>
      </c>
      <c r="L3257" s="6">
        <f t="shared" si="617"/>
        <v>0</v>
      </c>
      <c r="M3257">
        <f t="shared" si="618"/>
        <v>64980</v>
      </c>
    </row>
    <row r="3258" spans="1:13" x14ac:dyDescent="0.25">
      <c r="A3258">
        <f t="shared" si="619"/>
        <v>750</v>
      </c>
      <c r="C3258" t="str">
        <f t="shared" si="625"/>
        <v/>
      </c>
      <c r="D3258" s="5" t="str">
        <f t="shared" si="614"/>
        <v/>
      </c>
      <c r="E3258" s="5" t="str">
        <f t="shared" si="620"/>
        <v/>
      </c>
      <c r="F3258" s="4" t="str">
        <f t="shared" si="621"/>
        <v/>
      </c>
      <c r="G3258" s="4" t="str">
        <f t="shared" si="622"/>
        <v/>
      </c>
      <c r="H3258" s="6" t="str">
        <f t="shared" si="623"/>
        <v/>
      </c>
      <c r="I3258" s="6" t="str">
        <f t="shared" si="624"/>
        <v/>
      </c>
      <c r="J3258" s="5">
        <f t="shared" si="615"/>
        <v>0</v>
      </c>
      <c r="K3258" s="4">
        <f t="shared" si="616"/>
        <v>0</v>
      </c>
      <c r="L3258" s="6">
        <f t="shared" si="617"/>
        <v>0</v>
      </c>
      <c r="M3258">
        <f t="shared" si="618"/>
        <v>65000</v>
      </c>
    </row>
    <row r="3259" spans="1:13" x14ac:dyDescent="0.25">
      <c r="A3259">
        <f t="shared" si="619"/>
        <v>751</v>
      </c>
      <c r="C3259" t="str">
        <f t="shared" si="625"/>
        <v/>
      </c>
      <c r="D3259" s="5" t="str">
        <f t="shared" si="614"/>
        <v/>
      </c>
      <c r="E3259" s="5" t="str">
        <f t="shared" si="620"/>
        <v/>
      </c>
      <c r="F3259" s="4" t="str">
        <f t="shared" si="621"/>
        <v/>
      </c>
      <c r="G3259" s="4" t="str">
        <f t="shared" si="622"/>
        <v/>
      </c>
      <c r="H3259" s="6" t="str">
        <f t="shared" si="623"/>
        <v/>
      </c>
      <c r="I3259" s="6" t="str">
        <f t="shared" si="624"/>
        <v/>
      </c>
      <c r="J3259" s="5">
        <f t="shared" si="615"/>
        <v>0</v>
      </c>
      <c r="K3259" s="4">
        <f t="shared" si="616"/>
        <v>0</v>
      </c>
      <c r="L3259" s="6">
        <f t="shared" si="617"/>
        <v>0</v>
      </c>
      <c r="M3259">
        <f t="shared" si="618"/>
        <v>65020</v>
      </c>
    </row>
    <row r="3260" spans="1:13" x14ac:dyDescent="0.25">
      <c r="A3260">
        <f t="shared" si="619"/>
        <v>752</v>
      </c>
      <c r="C3260" t="str">
        <f t="shared" si="625"/>
        <v/>
      </c>
      <c r="D3260" s="5" t="str">
        <f t="shared" si="614"/>
        <v/>
      </c>
      <c r="E3260" s="5" t="str">
        <f t="shared" si="620"/>
        <v/>
      </c>
      <c r="F3260" s="4" t="str">
        <f t="shared" si="621"/>
        <v/>
      </c>
      <c r="G3260" s="4" t="str">
        <f t="shared" si="622"/>
        <v/>
      </c>
      <c r="H3260" s="6" t="str">
        <f t="shared" si="623"/>
        <v/>
      </c>
      <c r="I3260" s="6" t="str">
        <f t="shared" si="624"/>
        <v/>
      </c>
      <c r="J3260" s="5">
        <f t="shared" si="615"/>
        <v>0</v>
      </c>
      <c r="K3260" s="4">
        <f t="shared" si="616"/>
        <v>0</v>
      </c>
      <c r="L3260" s="6">
        <f t="shared" si="617"/>
        <v>0</v>
      </c>
      <c r="M3260">
        <f t="shared" si="618"/>
        <v>65040</v>
      </c>
    </row>
    <row r="3261" spans="1:13" x14ac:dyDescent="0.25">
      <c r="A3261">
        <f t="shared" si="619"/>
        <v>753</v>
      </c>
      <c r="C3261" t="str">
        <f t="shared" si="625"/>
        <v/>
      </c>
      <c r="D3261" s="5" t="str">
        <f t="shared" si="614"/>
        <v/>
      </c>
      <c r="E3261" s="5" t="str">
        <f t="shared" si="620"/>
        <v/>
      </c>
      <c r="F3261" s="4" t="str">
        <f t="shared" si="621"/>
        <v/>
      </c>
      <c r="G3261" s="4" t="str">
        <f t="shared" si="622"/>
        <v/>
      </c>
      <c r="H3261" s="6" t="str">
        <f t="shared" si="623"/>
        <v/>
      </c>
      <c r="I3261" s="6" t="str">
        <f t="shared" si="624"/>
        <v/>
      </c>
      <c r="J3261" s="5">
        <f t="shared" si="615"/>
        <v>0</v>
      </c>
      <c r="K3261" s="4">
        <f t="shared" si="616"/>
        <v>0</v>
      </c>
      <c r="L3261" s="6">
        <f t="shared" si="617"/>
        <v>0</v>
      </c>
      <c r="M3261">
        <f t="shared" si="618"/>
        <v>65060</v>
      </c>
    </row>
    <row r="3262" spans="1:13" x14ac:dyDescent="0.25">
      <c r="A3262">
        <f t="shared" si="619"/>
        <v>754</v>
      </c>
      <c r="C3262" t="str">
        <f t="shared" si="625"/>
        <v/>
      </c>
      <c r="D3262" s="5" t="str">
        <f t="shared" si="614"/>
        <v/>
      </c>
      <c r="E3262" s="5" t="str">
        <f t="shared" si="620"/>
        <v/>
      </c>
      <c r="F3262" s="4" t="str">
        <f t="shared" si="621"/>
        <v/>
      </c>
      <c r="G3262" s="4" t="str">
        <f t="shared" si="622"/>
        <v/>
      </c>
      <c r="H3262" s="6" t="str">
        <f t="shared" si="623"/>
        <v/>
      </c>
      <c r="I3262" s="6" t="str">
        <f t="shared" si="624"/>
        <v/>
      </c>
      <c r="J3262" s="5">
        <f t="shared" si="615"/>
        <v>0</v>
      </c>
      <c r="K3262" s="4">
        <f t="shared" si="616"/>
        <v>0</v>
      </c>
      <c r="L3262" s="6">
        <f t="shared" si="617"/>
        <v>0</v>
      </c>
      <c r="M3262">
        <f t="shared" si="618"/>
        <v>65080</v>
      </c>
    </row>
    <row r="3263" spans="1:13" x14ac:dyDescent="0.25">
      <c r="A3263">
        <f t="shared" si="619"/>
        <v>755</v>
      </c>
      <c r="C3263" t="str">
        <f t="shared" si="625"/>
        <v/>
      </c>
      <c r="D3263" s="5" t="str">
        <f t="shared" si="614"/>
        <v/>
      </c>
      <c r="E3263" s="5" t="str">
        <f t="shared" si="620"/>
        <v/>
      </c>
      <c r="F3263" s="4" t="str">
        <f t="shared" si="621"/>
        <v/>
      </c>
      <c r="G3263" s="4" t="str">
        <f t="shared" si="622"/>
        <v/>
      </c>
      <c r="H3263" s="6" t="str">
        <f t="shared" si="623"/>
        <v/>
      </c>
      <c r="I3263" s="6" t="str">
        <f t="shared" si="624"/>
        <v/>
      </c>
      <c r="J3263" s="5">
        <f t="shared" si="615"/>
        <v>0</v>
      </c>
      <c r="K3263" s="4">
        <f t="shared" si="616"/>
        <v>0</v>
      </c>
      <c r="L3263" s="6">
        <f t="shared" si="617"/>
        <v>0</v>
      </c>
      <c r="M3263">
        <f t="shared" si="618"/>
        <v>65100</v>
      </c>
    </row>
    <row r="3264" spans="1:13" x14ac:dyDescent="0.25">
      <c r="A3264">
        <f t="shared" si="619"/>
        <v>756</v>
      </c>
      <c r="C3264" t="str">
        <f t="shared" si="625"/>
        <v/>
      </c>
      <c r="D3264" s="5" t="str">
        <f t="shared" si="614"/>
        <v/>
      </c>
      <c r="E3264" s="5" t="str">
        <f t="shared" si="620"/>
        <v/>
      </c>
      <c r="F3264" s="4" t="str">
        <f t="shared" si="621"/>
        <v/>
      </c>
      <c r="G3264" s="4" t="str">
        <f t="shared" si="622"/>
        <v/>
      </c>
      <c r="H3264" s="6" t="str">
        <f t="shared" si="623"/>
        <v/>
      </c>
      <c r="I3264" s="6" t="str">
        <f t="shared" si="624"/>
        <v/>
      </c>
      <c r="J3264" s="5">
        <f t="shared" si="615"/>
        <v>0</v>
      </c>
      <c r="K3264" s="4">
        <f t="shared" si="616"/>
        <v>0</v>
      </c>
      <c r="L3264" s="6">
        <f t="shared" si="617"/>
        <v>0</v>
      </c>
      <c r="M3264">
        <f t="shared" si="618"/>
        <v>65120</v>
      </c>
    </row>
    <row r="3265" spans="1:13" x14ac:dyDescent="0.25">
      <c r="A3265">
        <f t="shared" si="619"/>
        <v>757</v>
      </c>
      <c r="C3265" t="str">
        <f t="shared" si="625"/>
        <v/>
      </c>
      <c r="D3265" s="5" t="str">
        <f t="shared" si="614"/>
        <v/>
      </c>
      <c r="E3265" s="5" t="str">
        <f t="shared" si="620"/>
        <v/>
      </c>
      <c r="F3265" s="4" t="str">
        <f t="shared" si="621"/>
        <v/>
      </c>
      <c r="G3265" s="4" t="str">
        <f t="shared" si="622"/>
        <v/>
      </c>
      <c r="H3265" s="6" t="str">
        <f t="shared" si="623"/>
        <v/>
      </c>
      <c r="I3265" s="6" t="str">
        <f t="shared" si="624"/>
        <v/>
      </c>
      <c r="J3265" s="5">
        <f t="shared" si="615"/>
        <v>0</v>
      </c>
      <c r="K3265" s="4">
        <f t="shared" si="616"/>
        <v>0</v>
      </c>
      <c r="L3265" s="6">
        <f t="shared" si="617"/>
        <v>0</v>
      </c>
      <c r="M3265">
        <f t="shared" si="618"/>
        <v>65140</v>
      </c>
    </row>
    <row r="3266" spans="1:13" x14ac:dyDescent="0.25">
      <c r="A3266">
        <f t="shared" si="619"/>
        <v>758</v>
      </c>
      <c r="C3266" t="str">
        <f t="shared" si="625"/>
        <v/>
      </c>
      <c r="D3266" s="5" t="str">
        <f t="shared" si="614"/>
        <v/>
      </c>
      <c r="E3266" s="5" t="str">
        <f t="shared" si="620"/>
        <v/>
      </c>
      <c r="F3266" s="4" t="str">
        <f t="shared" si="621"/>
        <v/>
      </c>
      <c r="G3266" s="4" t="str">
        <f t="shared" si="622"/>
        <v/>
      </c>
      <c r="H3266" s="6" t="str">
        <f t="shared" si="623"/>
        <v/>
      </c>
      <c r="I3266" s="6" t="str">
        <f t="shared" si="624"/>
        <v/>
      </c>
      <c r="J3266" s="5">
        <f t="shared" si="615"/>
        <v>0</v>
      </c>
      <c r="K3266" s="4">
        <f t="shared" si="616"/>
        <v>0</v>
      </c>
      <c r="L3266" s="6">
        <f t="shared" si="617"/>
        <v>0</v>
      </c>
      <c r="M3266">
        <f t="shared" si="618"/>
        <v>65160</v>
      </c>
    </row>
    <row r="3267" spans="1:13" x14ac:dyDescent="0.25">
      <c r="A3267">
        <f t="shared" si="619"/>
        <v>759</v>
      </c>
      <c r="C3267" t="str">
        <f t="shared" si="625"/>
        <v/>
      </c>
      <c r="D3267" s="5" t="str">
        <f t="shared" si="614"/>
        <v/>
      </c>
      <c r="E3267" s="5" t="str">
        <f t="shared" si="620"/>
        <v/>
      </c>
      <c r="F3267" s="4" t="str">
        <f t="shared" si="621"/>
        <v/>
      </c>
      <c r="G3267" s="4" t="str">
        <f t="shared" si="622"/>
        <v/>
      </c>
      <c r="H3267" s="6" t="str">
        <f t="shared" si="623"/>
        <v/>
      </c>
      <c r="I3267" s="6" t="str">
        <f t="shared" si="624"/>
        <v/>
      </c>
      <c r="J3267" s="5">
        <f t="shared" si="615"/>
        <v>0</v>
      </c>
      <c r="K3267" s="4">
        <f t="shared" si="616"/>
        <v>0</v>
      </c>
      <c r="L3267" s="6">
        <f t="shared" si="617"/>
        <v>0</v>
      </c>
      <c r="M3267">
        <f t="shared" si="618"/>
        <v>65180</v>
      </c>
    </row>
    <row r="3268" spans="1:13" x14ac:dyDescent="0.25">
      <c r="A3268">
        <f t="shared" si="619"/>
        <v>760</v>
      </c>
      <c r="C3268" t="str">
        <f t="shared" si="625"/>
        <v/>
      </c>
      <c r="D3268" s="5" t="str">
        <f t="shared" si="614"/>
        <v/>
      </c>
      <c r="E3268" s="5" t="str">
        <f t="shared" si="620"/>
        <v/>
      </c>
      <c r="F3268" s="4" t="str">
        <f t="shared" si="621"/>
        <v/>
      </c>
      <c r="G3268" s="4" t="str">
        <f t="shared" si="622"/>
        <v/>
      </c>
      <c r="H3268" s="6" t="str">
        <f t="shared" si="623"/>
        <v/>
      </c>
      <c r="I3268" s="6" t="str">
        <f t="shared" si="624"/>
        <v/>
      </c>
      <c r="J3268" s="5">
        <f t="shared" si="615"/>
        <v>0</v>
      </c>
      <c r="K3268" s="4">
        <f t="shared" si="616"/>
        <v>0</v>
      </c>
      <c r="L3268" s="6">
        <f t="shared" si="617"/>
        <v>0</v>
      </c>
      <c r="M3268">
        <f t="shared" si="618"/>
        <v>65200</v>
      </c>
    </row>
    <row r="3269" spans="1:13" x14ac:dyDescent="0.25">
      <c r="A3269">
        <f t="shared" si="619"/>
        <v>761</v>
      </c>
      <c r="C3269" t="str">
        <f t="shared" si="625"/>
        <v/>
      </c>
      <c r="D3269" s="5" t="str">
        <f t="shared" si="614"/>
        <v/>
      </c>
      <c r="E3269" s="5" t="str">
        <f t="shared" si="620"/>
        <v/>
      </c>
      <c r="F3269" s="4" t="str">
        <f t="shared" si="621"/>
        <v/>
      </c>
      <c r="G3269" s="4" t="str">
        <f t="shared" si="622"/>
        <v/>
      </c>
      <c r="H3269" s="6" t="str">
        <f t="shared" si="623"/>
        <v/>
      </c>
      <c r="I3269" s="6" t="str">
        <f t="shared" si="624"/>
        <v/>
      </c>
      <c r="J3269" s="5">
        <f t="shared" si="615"/>
        <v>0</v>
      </c>
      <c r="K3269" s="4">
        <f t="shared" si="616"/>
        <v>0</v>
      </c>
      <c r="L3269" s="6">
        <f t="shared" si="617"/>
        <v>0</v>
      </c>
      <c r="M3269">
        <f t="shared" si="618"/>
        <v>65220</v>
      </c>
    </row>
    <row r="3270" spans="1:13" x14ac:dyDescent="0.25">
      <c r="A3270">
        <f t="shared" si="619"/>
        <v>762</v>
      </c>
      <c r="C3270" t="str">
        <f t="shared" si="625"/>
        <v/>
      </c>
      <c r="D3270" s="5" t="str">
        <f t="shared" si="614"/>
        <v/>
      </c>
      <c r="E3270" s="5" t="str">
        <f t="shared" si="620"/>
        <v/>
      </c>
      <c r="F3270" s="4" t="str">
        <f t="shared" si="621"/>
        <v/>
      </c>
      <c r="G3270" s="4" t="str">
        <f t="shared" si="622"/>
        <v/>
      </c>
      <c r="H3270" s="6" t="str">
        <f t="shared" si="623"/>
        <v/>
      </c>
      <c r="I3270" s="6" t="str">
        <f t="shared" si="624"/>
        <v/>
      </c>
      <c r="J3270" s="5">
        <f t="shared" si="615"/>
        <v>0</v>
      </c>
      <c r="K3270" s="4">
        <f t="shared" si="616"/>
        <v>0</v>
      </c>
      <c r="L3270" s="6">
        <f t="shared" si="617"/>
        <v>0</v>
      </c>
      <c r="M3270">
        <f t="shared" si="618"/>
        <v>65240</v>
      </c>
    </row>
    <row r="3271" spans="1:13" x14ac:dyDescent="0.25">
      <c r="A3271">
        <f t="shared" si="619"/>
        <v>763</v>
      </c>
      <c r="C3271" t="str">
        <f t="shared" si="625"/>
        <v/>
      </c>
      <c r="D3271" s="5" t="str">
        <f t="shared" si="614"/>
        <v/>
      </c>
      <c r="E3271" s="5" t="str">
        <f t="shared" si="620"/>
        <v/>
      </c>
      <c r="F3271" s="4" t="str">
        <f t="shared" si="621"/>
        <v/>
      </c>
      <c r="G3271" s="4" t="str">
        <f t="shared" si="622"/>
        <v/>
      </c>
      <c r="H3271" s="6" t="str">
        <f t="shared" si="623"/>
        <v/>
      </c>
      <c r="I3271" s="6" t="str">
        <f t="shared" si="624"/>
        <v/>
      </c>
      <c r="J3271" s="5">
        <f t="shared" si="615"/>
        <v>0</v>
      </c>
      <c r="K3271" s="4">
        <f t="shared" si="616"/>
        <v>0</v>
      </c>
      <c r="L3271" s="6">
        <f t="shared" si="617"/>
        <v>0</v>
      </c>
      <c r="M3271">
        <f t="shared" si="618"/>
        <v>65260</v>
      </c>
    </row>
    <row r="3272" spans="1:13" x14ac:dyDescent="0.25">
      <c r="A3272">
        <f t="shared" si="619"/>
        <v>764</v>
      </c>
      <c r="C3272" t="str">
        <f t="shared" si="625"/>
        <v/>
      </c>
      <c r="D3272" s="5" t="str">
        <f t="shared" si="614"/>
        <v/>
      </c>
      <c r="E3272" s="5" t="str">
        <f t="shared" si="620"/>
        <v/>
      </c>
      <c r="F3272" s="4" t="str">
        <f t="shared" si="621"/>
        <v/>
      </c>
      <c r="G3272" s="4" t="str">
        <f t="shared" si="622"/>
        <v/>
      </c>
      <c r="H3272" s="6" t="str">
        <f t="shared" si="623"/>
        <v/>
      </c>
      <c r="I3272" s="6" t="str">
        <f t="shared" si="624"/>
        <v/>
      </c>
      <c r="J3272" s="5">
        <f t="shared" si="615"/>
        <v>0</v>
      </c>
      <c r="K3272" s="4">
        <f t="shared" si="616"/>
        <v>0</v>
      </c>
      <c r="L3272" s="6">
        <f t="shared" si="617"/>
        <v>0</v>
      </c>
      <c r="M3272">
        <f t="shared" si="618"/>
        <v>65280</v>
      </c>
    </row>
    <row r="3273" spans="1:13" x14ac:dyDescent="0.25">
      <c r="A3273">
        <f t="shared" si="619"/>
        <v>765</v>
      </c>
      <c r="C3273" t="str">
        <f t="shared" si="625"/>
        <v/>
      </c>
      <c r="D3273" s="5" t="str">
        <f t="shared" ref="D3273:D3336" si="626">LEFT(LEFT(C3273,4),2)</f>
        <v/>
      </c>
      <c r="E3273" s="5" t="str">
        <f t="shared" si="620"/>
        <v/>
      </c>
      <c r="F3273" s="4" t="str">
        <f t="shared" si="621"/>
        <v/>
      </c>
      <c r="G3273" s="4" t="str">
        <f t="shared" si="622"/>
        <v/>
      </c>
      <c r="H3273" s="6" t="str">
        <f t="shared" si="623"/>
        <v/>
      </c>
      <c r="I3273" s="6" t="str">
        <f t="shared" si="624"/>
        <v/>
      </c>
      <c r="J3273" s="5">
        <f t="shared" ref="J3273:J3336" si="627">MOD(HEX2DEC(LEFT(C3273,4))+2^15,2^16)-2^15</f>
        <v>0</v>
      </c>
      <c r="K3273" s="4">
        <f t="shared" ref="K3273:K3336" si="628">MOD(HEX2DEC(MID(C3273,5,4))+2^15,2^16)-2^15</f>
        <v>0</v>
      </c>
      <c r="L3273" s="6">
        <f t="shared" ref="L3273:L3336" si="629">MOD(HEX2DEC(MID(C3273,9,4))+2^15,2^16)-2^15</f>
        <v>0</v>
      </c>
      <c r="M3273">
        <f t="shared" ref="M3273:M3336" si="630">M3272+M$6</f>
        <v>65300</v>
      </c>
    </row>
    <row r="3274" spans="1:13" x14ac:dyDescent="0.25">
      <c r="A3274">
        <f t="shared" ref="A3274:A3337" si="631">A3273+1</f>
        <v>766</v>
      </c>
      <c r="C3274" t="str">
        <f t="shared" si="625"/>
        <v/>
      </c>
      <c r="D3274" s="5" t="str">
        <f t="shared" si="626"/>
        <v/>
      </c>
      <c r="E3274" s="5" t="str">
        <f t="shared" ref="E3274:E3337" si="632">RIGHT(LEFT(C3274,4),2)</f>
        <v/>
      </c>
      <c r="F3274" s="4" t="str">
        <f t="shared" ref="F3274:F3337" si="633">LEFT(MID(C3274,5,4),2)</f>
        <v/>
      </c>
      <c r="G3274" s="4" t="str">
        <f t="shared" ref="G3274:G3337" si="634">RIGHT(MID(C3274,5,4),2)</f>
        <v/>
      </c>
      <c r="H3274" s="6" t="str">
        <f t="shared" ref="H3274:H3337" si="635">LEFT(RIGHT(C3274,4),2)</f>
        <v/>
      </c>
      <c r="I3274" s="6" t="str">
        <f t="shared" ref="I3274:I3337" si="636">RIGHT(RIGHT(C3274,4),2)</f>
        <v/>
      </c>
      <c r="J3274" s="5">
        <f t="shared" si="627"/>
        <v>0</v>
      </c>
      <c r="K3274" s="4">
        <f t="shared" si="628"/>
        <v>0</v>
      </c>
      <c r="L3274" s="6">
        <f t="shared" si="629"/>
        <v>0</v>
      </c>
      <c r="M3274">
        <f t="shared" si="630"/>
        <v>65320</v>
      </c>
    </row>
    <row r="3275" spans="1:13" x14ac:dyDescent="0.25">
      <c r="A3275">
        <f t="shared" si="631"/>
        <v>767</v>
      </c>
      <c r="C3275" t="str">
        <f t="shared" si="625"/>
        <v/>
      </c>
      <c r="D3275" s="5" t="str">
        <f t="shared" si="626"/>
        <v/>
      </c>
      <c r="E3275" s="5" t="str">
        <f t="shared" si="632"/>
        <v/>
      </c>
      <c r="F3275" s="4" t="str">
        <f t="shared" si="633"/>
        <v/>
      </c>
      <c r="G3275" s="4" t="str">
        <f t="shared" si="634"/>
        <v/>
      </c>
      <c r="H3275" s="6" t="str">
        <f t="shared" si="635"/>
        <v/>
      </c>
      <c r="I3275" s="6" t="str">
        <f t="shared" si="636"/>
        <v/>
      </c>
      <c r="J3275" s="5">
        <f t="shared" si="627"/>
        <v>0</v>
      </c>
      <c r="K3275" s="4">
        <f t="shared" si="628"/>
        <v>0</v>
      </c>
      <c r="L3275" s="6">
        <f t="shared" si="629"/>
        <v>0</v>
      </c>
      <c r="M3275">
        <f t="shared" si="630"/>
        <v>65340</v>
      </c>
    </row>
    <row r="3276" spans="1:13" x14ac:dyDescent="0.25">
      <c r="A3276">
        <f t="shared" si="631"/>
        <v>768</v>
      </c>
      <c r="C3276" t="str">
        <f t="shared" ref="C3276:C3339" si="637">MID(A$2,(A3276*12)+1,12)</f>
        <v/>
      </c>
      <c r="D3276" s="5" t="str">
        <f t="shared" si="626"/>
        <v/>
      </c>
      <c r="E3276" s="5" t="str">
        <f t="shared" si="632"/>
        <v/>
      </c>
      <c r="F3276" s="4" t="str">
        <f t="shared" si="633"/>
        <v/>
      </c>
      <c r="G3276" s="4" t="str">
        <f t="shared" si="634"/>
        <v/>
      </c>
      <c r="H3276" s="6" t="str">
        <f t="shared" si="635"/>
        <v/>
      </c>
      <c r="I3276" s="6" t="str">
        <f t="shared" si="636"/>
        <v/>
      </c>
      <c r="J3276" s="5">
        <f t="shared" si="627"/>
        <v>0</v>
      </c>
      <c r="K3276" s="4">
        <f t="shared" si="628"/>
        <v>0</v>
      </c>
      <c r="L3276" s="6">
        <f t="shared" si="629"/>
        <v>0</v>
      </c>
      <c r="M3276">
        <f t="shared" si="630"/>
        <v>65360</v>
      </c>
    </row>
    <row r="3277" spans="1:13" x14ac:dyDescent="0.25">
      <c r="A3277">
        <f t="shared" si="631"/>
        <v>769</v>
      </c>
      <c r="C3277" t="str">
        <f t="shared" si="637"/>
        <v/>
      </c>
      <c r="D3277" s="5" t="str">
        <f t="shared" si="626"/>
        <v/>
      </c>
      <c r="E3277" s="5" t="str">
        <f t="shared" si="632"/>
        <v/>
      </c>
      <c r="F3277" s="4" t="str">
        <f t="shared" si="633"/>
        <v/>
      </c>
      <c r="G3277" s="4" t="str">
        <f t="shared" si="634"/>
        <v/>
      </c>
      <c r="H3277" s="6" t="str">
        <f t="shared" si="635"/>
        <v/>
      </c>
      <c r="I3277" s="6" t="str">
        <f t="shared" si="636"/>
        <v/>
      </c>
      <c r="J3277" s="5">
        <f t="shared" si="627"/>
        <v>0</v>
      </c>
      <c r="K3277" s="4">
        <f t="shared" si="628"/>
        <v>0</v>
      </c>
      <c r="L3277" s="6">
        <f t="shared" si="629"/>
        <v>0</v>
      </c>
      <c r="M3277">
        <f t="shared" si="630"/>
        <v>65380</v>
      </c>
    </row>
    <row r="3278" spans="1:13" x14ac:dyDescent="0.25">
      <c r="A3278">
        <f t="shared" si="631"/>
        <v>770</v>
      </c>
      <c r="C3278" t="str">
        <f t="shared" si="637"/>
        <v/>
      </c>
      <c r="D3278" s="5" t="str">
        <f t="shared" si="626"/>
        <v/>
      </c>
      <c r="E3278" s="5" t="str">
        <f t="shared" si="632"/>
        <v/>
      </c>
      <c r="F3278" s="4" t="str">
        <f t="shared" si="633"/>
        <v/>
      </c>
      <c r="G3278" s="4" t="str">
        <f t="shared" si="634"/>
        <v/>
      </c>
      <c r="H3278" s="6" t="str">
        <f t="shared" si="635"/>
        <v/>
      </c>
      <c r="I3278" s="6" t="str">
        <f t="shared" si="636"/>
        <v/>
      </c>
      <c r="J3278" s="5">
        <f t="shared" si="627"/>
        <v>0</v>
      </c>
      <c r="K3278" s="4">
        <f t="shared" si="628"/>
        <v>0</v>
      </c>
      <c r="L3278" s="6">
        <f t="shared" si="629"/>
        <v>0</v>
      </c>
      <c r="M3278">
        <f t="shared" si="630"/>
        <v>65400</v>
      </c>
    </row>
    <row r="3279" spans="1:13" x14ac:dyDescent="0.25">
      <c r="A3279">
        <f t="shared" si="631"/>
        <v>771</v>
      </c>
      <c r="C3279" t="str">
        <f t="shared" si="637"/>
        <v/>
      </c>
      <c r="D3279" s="5" t="str">
        <f t="shared" si="626"/>
        <v/>
      </c>
      <c r="E3279" s="5" t="str">
        <f t="shared" si="632"/>
        <v/>
      </c>
      <c r="F3279" s="4" t="str">
        <f t="shared" si="633"/>
        <v/>
      </c>
      <c r="G3279" s="4" t="str">
        <f t="shared" si="634"/>
        <v/>
      </c>
      <c r="H3279" s="6" t="str">
        <f t="shared" si="635"/>
        <v/>
      </c>
      <c r="I3279" s="6" t="str">
        <f t="shared" si="636"/>
        <v/>
      </c>
      <c r="J3279" s="5">
        <f t="shared" si="627"/>
        <v>0</v>
      </c>
      <c r="K3279" s="4">
        <f t="shared" si="628"/>
        <v>0</v>
      </c>
      <c r="L3279" s="6">
        <f t="shared" si="629"/>
        <v>0</v>
      </c>
      <c r="M3279">
        <f t="shared" si="630"/>
        <v>65420</v>
      </c>
    </row>
    <row r="3280" spans="1:13" x14ac:dyDescent="0.25">
      <c r="A3280">
        <f t="shared" si="631"/>
        <v>772</v>
      </c>
      <c r="C3280" t="str">
        <f t="shared" si="637"/>
        <v/>
      </c>
      <c r="D3280" s="5" t="str">
        <f t="shared" si="626"/>
        <v/>
      </c>
      <c r="E3280" s="5" t="str">
        <f t="shared" si="632"/>
        <v/>
      </c>
      <c r="F3280" s="4" t="str">
        <f t="shared" si="633"/>
        <v/>
      </c>
      <c r="G3280" s="4" t="str">
        <f t="shared" si="634"/>
        <v/>
      </c>
      <c r="H3280" s="6" t="str">
        <f t="shared" si="635"/>
        <v/>
      </c>
      <c r="I3280" s="6" t="str">
        <f t="shared" si="636"/>
        <v/>
      </c>
      <c r="J3280" s="5">
        <f t="shared" si="627"/>
        <v>0</v>
      </c>
      <c r="K3280" s="4">
        <f t="shared" si="628"/>
        <v>0</v>
      </c>
      <c r="L3280" s="6">
        <f t="shared" si="629"/>
        <v>0</v>
      </c>
      <c r="M3280">
        <f t="shared" si="630"/>
        <v>65440</v>
      </c>
    </row>
    <row r="3281" spans="1:13" x14ac:dyDescent="0.25">
      <c r="A3281">
        <f t="shared" si="631"/>
        <v>773</v>
      </c>
      <c r="C3281" t="str">
        <f t="shared" si="637"/>
        <v/>
      </c>
      <c r="D3281" s="5" t="str">
        <f t="shared" si="626"/>
        <v/>
      </c>
      <c r="E3281" s="5" t="str">
        <f t="shared" si="632"/>
        <v/>
      </c>
      <c r="F3281" s="4" t="str">
        <f t="shared" si="633"/>
        <v/>
      </c>
      <c r="G3281" s="4" t="str">
        <f t="shared" si="634"/>
        <v/>
      </c>
      <c r="H3281" s="6" t="str">
        <f t="shared" si="635"/>
        <v/>
      </c>
      <c r="I3281" s="6" t="str">
        <f t="shared" si="636"/>
        <v/>
      </c>
      <c r="J3281" s="5">
        <f t="shared" si="627"/>
        <v>0</v>
      </c>
      <c r="K3281" s="4">
        <f t="shared" si="628"/>
        <v>0</v>
      </c>
      <c r="L3281" s="6">
        <f t="shared" si="629"/>
        <v>0</v>
      </c>
      <c r="M3281">
        <f t="shared" si="630"/>
        <v>65460</v>
      </c>
    </row>
    <row r="3282" spans="1:13" x14ac:dyDescent="0.25">
      <c r="A3282">
        <f t="shared" si="631"/>
        <v>774</v>
      </c>
      <c r="C3282" t="str">
        <f t="shared" si="637"/>
        <v/>
      </c>
      <c r="D3282" s="5" t="str">
        <f t="shared" si="626"/>
        <v/>
      </c>
      <c r="E3282" s="5" t="str">
        <f t="shared" si="632"/>
        <v/>
      </c>
      <c r="F3282" s="4" t="str">
        <f t="shared" si="633"/>
        <v/>
      </c>
      <c r="G3282" s="4" t="str">
        <f t="shared" si="634"/>
        <v/>
      </c>
      <c r="H3282" s="6" t="str">
        <f t="shared" si="635"/>
        <v/>
      </c>
      <c r="I3282" s="6" t="str">
        <f t="shared" si="636"/>
        <v/>
      </c>
      <c r="J3282" s="5">
        <f t="shared" si="627"/>
        <v>0</v>
      </c>
      <c r="K3282" s="4">
        <f t="shared" si="628"/>
        <v>0</v>
      </c>
      <c r="L3282" s="6">
        <f t="shared" si="629"/>
        <v>0</v>
      </c>
      <c r="M3282">
        <f t="shared" si="630"/>
        <v>65480</v>
      </c>
    </row>
    <row r="3283" spans="1:13" x14ac:dyDescent="0.25">
      <c r="A3283">
        <f t="shared" si="631"/>
        <v>775</v>
      </c>
      <c r="C3283" t="str">
        <f t="shared" si="637"/>
        <v/>
      </c>
      <c r="D3283" s="5" t="str">
        <f t="shared" si="626"/>
        <v/>
      </c>
      <c r="E3283" s="5" t="str">
        <f t="shared" si="632"/>
        <v/>
      </c>
      <c r="F3283" s="4" t="str">
        <f t="shared" si="633"/>
        <v/>
      </c>
      <c r="G3283" s="4" t="str">
        <f t="shared" si="634"/>
        <v/>
      </c>
      <c r="H3283" s="6" t="str">
        <f t="shared" si="635"/>
        <v/>
      </c>
      <c r="I3283" s="6" t="str">
        <f t="shared" si="636"/>
        <v/>
      </c>
      <c r="J3283" s="5">
        <f t="shared" si="627"/>
        <v>0</v>
      </c>
      <c r="K3283" s="4">
        <f t="shared" si="628"/>
        <v>0</v>
      </c>
      <c r="L3283" s="6">
        <f t="shared" si="629"/>
        <v>0</v>
      </c>
      <c r="M3283">
        <f t="shared" si="630"/>
        <v>65500</v>
      </c>
    </row>
    <row r="3284" spans="1:13" x14ac:dyDescent="0.25">
      <c r="A3284">
        <f t="shared" si="631"/>
        <v>776</v>
      </c>
      <c r="C3284" t="str">
        <f t="shared" si="637"/>
        <v/>
      </c>
      <c r="D3284" s="5" t="str">
        <f t="shared" si="626"/>
        <v/>
      </c>
      <c r="E3284" s="5" t="str">
        <f t="shared" si="632"/>
        <v/>
      </c>
      <c r="F3284" s="4" t="str">
        <f t="shared" si="633"/>
        <v/>
      </c>
      <c r="G3284" s="4" t="str">
        <f t="shared" si="634"/>
        <v/>
      </c>
      <c r="H3284" s="6" t="str">
        <f t="shared" si="635"/>
        <v/>
      </c>
      <c r="I3284" s="6" t="str">
        <f t="shared" si="636"/>
        <v/>
      </c>
      <c r="J3284" s="5">
        <f t="shared" si="627"/>
        <v>0</v>
      </c>
      <c r="K3284" s="4">
        <f t="shared" si="628"/>
        <v>0</v>
      </c>
      <c r="L3284" s="6">
        <f t="shared" si="629"/>
        <v>0</v>
      </c>
      <c r="M3284">
        <f t="shared" si="630"/>
        <v>65520</v>
      </c>
    </row>
    <row r="3285" spans="1:13" x14ac:dyDescent="0.25">
      <c r="A3285">
        <f t="shared" si="631"/>
        <v>777</v>
      </c>
      <c r="C3285" t="str">
        <f t="shared" si="637"/>
        <v/>
      </c>
      <c r="D3285" s="5" t="str">
        <f t="shared" si="626"/>
        <v/>
      </c>
      <c r="E3285" s="5" t="str">
        <f t="shared" si="632"/>
        <v/>
      </c>
      <c r="F3285" s="4" t="str">
        <f t="shared" si="633"/>
        <v/>
      </c>
      <c r="G3285" s="4" t="str">
        <f t="shared" si="634"/>
        <v/>
      </c>
      <c r="H3285" s="6" t="str">
        <f t="shared" si="635"/>
        <v/>
      </c>
      <c r="I3285" s="6" t="str">
        <f t="shared" si="636"/>
        <v/>
      </c>
      <c r="J3285" s="5">
        <f t="shared" si="627"/>
        <v>0</v>
      </c>
      <c r="K3285" s="4">
        <f t="shared" si="628"/>
        <v>0</v>
      </c>
      <c r="L3285" s="6">
        <f t="shared" si="629"/>
        <v>0</v>
      </c>
      <c r="M3285">
        <f t="shared" si="630"/>
        <v>65540</v>
      </c>
    </row>
    <row r="3286" spans="1:13" x14ac:dyDescent="0.25">
      <c r="A3286">
        <f t="shared" si="631"/>
        <v>778</v>
      </c>
      <c r="C3286" t="str">
        <f t="shared" si="637"/>
        <v/>
      </c>
      <c r="D3286" s="5" t="str">
        <f t="shared" si="626"/>
        <v/>
      </c>
      <c r="E3286" s="5" t="str">
        <f t="shared" si="632"/>
        <v/>
      </c>
      <c r="F3286" s="4" t="str">
        <f t="shared" si="633"/>
        <v/>
      </c>
      <c r="G3286" s="4" t="str">
        <f t="shared" si="634"/>
        <v/>
      </c>
      <c r="H3286" s="6" t="str">
        <f t="shared" si="635"/>
        <v/>
      </c>
      <c r="I3286" s="6" t="str">
        <f t="shared" si="636"/>
        <v/>
      </c>
      <c r="J3286" s="5">
        <f t="shared" si="627"/>
        <v>0</v>
      </c>
      <c r="K3286" s="4">
        <f t="shared" si="628"/>
        <v>0</v>
      </c>
      <c r="L3286" s="6">
        <f t="shared" si="629"/>
        <v>0</v>
      </c>
      <c r="M3286">
        <f t="shared" si="630"/>
        <v>65560</v>
      </c>
    </row>
    <row r="3287" spans="1:13" x14ac:dyDescent="0.25">
      <c r="A3287">
        <f t="shared" si="631"/>
        <v>779</v>
      </c>
      <c r="C3287" t="str">
        <f t="shared" si="637"/>
        <v/>
      </c>
      <c r="D3287" s="5" t="str">
        <f t="shared" si="626"/>
        <v/>
      </c>
      <c r="E3287" s="5" t="str">
        <f t="shared" si="632"/>
        <v/>
      </c>
      <c r="F3287" s="4" t="str">
        <f t="shared" si="633"/>
        <v/>
      </c>
      <c r="G3287" s="4" t="str">
        <f t="shared" si="634"/>
        <v/>
      </c>
      <c r="H3287" s="6" t="str">
        <f t="shared" si="635"/>
        <v/>
      </c>
      <c r="I3287" s="6" t="str">
        <f t="shared" si="636"/>
        <v/>
      </c>
      <c r="J3287" s="5">
        <f t="shared" si="627"/>
        <v>0</v>
      </c>
      <c r="K3287" s="4">
        <f t="shared" si="628"/>
        <v>0</v>
      </c>
      <c r="L3287" s="6">
        <f t="shared" si="629"/>
        <v>0</v>
      </c>
      <c r="M3287">
        <f t="shared" si="630"/>
        <v>65580</v>
      </c>
    </row>
    <row r="3288" spans="1:13" x14ac:dyDescent="0.25">
      <c r="A3288">
        <f t="shared" si="631"/>
        <v>780</v>
      </c>
      <c r="C3288" t="str">
        <f t="shared" si="637"/>
        <v/>
      </c>
      <c r="D3288" s="5" t="str">
        <f t="shared" si="626"/>
        <v/>
      </c>
      <c r="E3288" s="5" t="str">
        <f t="shared" si="632"/>
        <v/>
      </c>
      <c r="F3288" s="4" t="str">
        <f t="shared" si="633"/>
        <v/>
      </c>
      <c r="G3288" s="4" t="str">
        <f t="shared" si="634"/>
        <v/>
      </c>
      <c r="H3288" s="6" t="str">
        <f t="shared" si="635"/>
        <v/>
      </c>
      <c r="I3288" s="6" t="str">
        <f t="shared" si="636"/>
        <v/>
      </c>
      <c r="J3288" s="5">
        <f t="shared" si="627"/>
        <v>0</v>
      </c>
      <c r="K3288" s="4">
        <f t="shared" si="628"/>
        <v>0</v>
      </c>
      <c r="L3288" s="6">
        <f t="shared" si="629"/>
        <v>0</v>
      </c>
      <c r="M3288">
        <f t="shared" si="630"/>
        <v>65600</v>
      </c>
    </row>
    <row r="3289" spans="1:13" x14ac:dyDescent="0.25">
      <c r="A3289">
        <f t="shared" si="631"/>
        <v>781</v>
      </c>
      <c r="C3289" t="str">
        <f t="shared" si="637"/>
        <v/>
      </c>
      <c r="D3289" s="5" t="str">
        <f t="shared" si="626"/>
        <v/>
      </c>
      <c r="E3289" s="5" t="str">
        <f t="shared" si="632"/>
        <v/>
      </c>
      <c r="F3289" s="4" t="str">
        <f t="shared" si="633"/>
        <v/>
      </c>
      <c r="G3289" s="4" t="str">
        <f t="shared" si="634"/>
        <v/>
      </c>
      <c r="H3289" s="6" t="str">
        <f t="shared" si="635"/>
        <v/>
      </c>
      <c r="I3289" s="6" t="str">
        <f t="shared" si="636"/>
        <v/>
      </c>
      <c r="J3289" s="5">
        <f t="shared" si="627"/>
        <v>0</v>
      </c>
      <c r="K3289" s="4">
        <f t="shared" si="628"/>
        <v>0</v>
      </c>
      <c r="L3289" s="6">
        <f t="shared" si="629"/>
        <v>0</v>
      </c>
      <c r="M3289">
        <f t="shared" si="630"/>
        <v>65620</v>
      </c>
    </row>
    <row r="3290" spans="1:13" x14ac:dyDescent="0.25">
      <c r="A3290">
        <f t="shared" si="631"/>
        <v>782</v>
      </c>
      <c r="C3290" t="str">
        <f t="shared" si="637"/>
        <v/>
      </c>
      <c r="D3290" s="5" t="str">
        <f t="shared" si="626"/>
        <v/>
      </c>
      <c r="E3290" s="5" t="str">
        <f t="shared" si="632"/>
        <v/>
      </c>
      <c r="F3290" s="4" t="str">
        <f t="shared" si="633"/>
        <v/>
      </c>
      <c r="G3290" s="4" t="str">
        <f t="shared" si="634"/>
        <v/>
      </c>
      <c r="H3290" s="6" t="str">
        <f t="shared" si="635"/>
        <v/>
      </c>
      <c r="I3290" s="6" t="str">
        <f t="shared" si="636"/>
        <v/>
      </c>
      <c r="J3290" s="5">
        <f t="shared" si="627"/>
        <v>0</v>
      </c>
      <c r="K3290" s="4">
        <f t="shared" si="628"/>
        <v>0</v>
      </c>
      <c r="L3290" s="6">
        <f t="shared" si="629"/>
        <v>0</v>
      </c>
      <c r="M3290">
        <f t="shared" si="630"/>
        <v>65640</v>
      </c>
    </row>
    <row r="3291" spans="1:13" x14ac:dyDescent="0.25">
      <c r="A3291">
        <f t="shared" si="631"/>
        <v>783</v>
      </c>
      <c r="C3291" t="str">
        <f t="shared" si="637"/>
        <v/>
      </c>
      <c r="D3291" s="5" t="str">
        <f t="shared" si="626"/>
        <v/>
      </c>
      <c r="E3291" s="5" t="str">
        <f t="shared" si="632"/>
        <v/>
      </c>
      <c r="F3291" s="4" t="str">
        <f t="shared" si="633"/>
        <v/>
      </c>
      <c r="G3291" s="4" t="str">
        <f t="shared" si="634"/>
        <v/>
      </c>
      <c r="H3291" s="6" t="str">
        <f t="shared" si="635"/>
        <v/>
      </c>
      <c r="I3291" s="6" t="str">
        <f t="shared" si="636"/>
        <v/>
      </c>
      <c r="J3291" s="5">
        <f t="shared" si="627"/>
        <v>0</v>
      </c>
      <c r="K3291" s="4">
        <f t="shared" si="628"/>
        <v>0</v>
      </c>
      <c r="L3291" s="6">
        <f t="shared" si="629"/>
        <v>0</v>
      </c>
      <c r="M3291">
        <f t="shared" si="630"/>
        <v>65660</v>
      </c>
    </row>
    <row r="3292" spans="1:13" x14ac:dyDescent="0.25">
      <c r="A3292">
        <f t="shared" si="631"/>
        <v>784</v>
      </c>
      <c r="C3292" t="str">
        <f t="shared" si="637"/>
        <v/>
      </c>
      <c r="D3292" s="5" t="str">
        <f t="shared" si="626"/>
        <v/>
      </c>
      <c r="E3292" s="5" t="str">
        <f t="shared" si="632"/>
        <v/>
      </c>
      <c r="F3292" s="4" t="str">
        <f t="shared" si="633"/>
        <v/>
      </c>
      <c r="G3292" s="4" t="str">
        <f t="shared" si="634"/>
        <v/>
      </c>
      <c r="H3292" s="6" t="str">
        <f t="shared" si="635"/>
        <v/>
      </c>
      <c r="I3292" s="6" t="str">
        <f t="shared" si="636"/>
        <v/>
      </c>
      <c r="J3292" s="5">
        <f t="shared" si="627"/>
        <v>0</v>
      </c>
      <c r="K3292" s="4">
        <f t="shared" si="628"/>
        <v>0</v>
      </c>
      <c r="L3292" s="6">
        <f t="shared" si="629"/>
        <v>0</v>
      </c>
      <c r="M3292">
        <f t="shared" si="630"/>
        <v>65680</v>
      </c>
    </row>
    <row r="3293" spans="1:13" x14ac:dyDescent="0.25">
      <c r="A3293">
        <f t="shared" si="631"/>
        <v>785</v>
      </c>
      <c r="C3293" t="str">
        <f t="shared" si="637"/>
        <v/>
      </c>
      <c r="D3293" s="5" t="str">
        <f t="shared" si="626"/>
        <v/>
      </c>
      <c r="E3293" s="5" t="str">
        <f t="shared" si="632"/>
        <v/>
      </c>
      <c r="F3293" s="4" t="str">
        <f t="shared" si="633"/>
        <v/>
      </c>
      <c r="G3293" s="4" t="str">
        <f t="shared" si="634"/>
        <v/>
      </c>
      <c r="H3293" s="6" t="str">
        <f t="shared" si="635"/>
        <v/>
      </c>
      <c r="I3293" s="6" t="str">
        <f t="shared" si="636"/>
        <v/>
      </c>
      <c r="J3293" s="5">
        <f t="shared" si="627"/>
        <v>0</v>
      </c>
      <c r="K3293" s="4">
        <f t="shared" si="628"/>
        <v>0</v>
      </c>
      <c r="L3293" s="6">
        <f t="shared" si="629"/>
        <v>0</v>
      </c>
      <c r="M3293">
        <f t="shared" si="630"/>
        <v>65700</v>
      </c>
    </row>
    <row r="3294" spans="1:13" x14ac:dyDescent="0.25">
      <c r="A3294">
        <f t="shared" si="631"/>
        <v>786</v>
      </c>
      <c r="C3294" t="str">
        <f t="shared" si="637"/>
        <v/>
      </c>
      <c r="D3294" s="5" t="str">
        <f t="shared" si="626"/>
        <v/>
      </c>
      <c r="E3294" s="5" t="str">
        <f t="shared" si="632"/>
        <v/>
      </c>
      <c r="F3294" s="4" t="str">
        <f t="shared" si="633"/>
        <v/>
      </c>
      <c r="G3294" s="4" t="str">
        <f t="shared" si="634"/>
        <v/>
      </c>
      <c r="H3294" s="6" t="str">
        <f t="shared" si="635"/>
        <v/>
      </c>
      <c r="I3294" s="6" t="str">
        <f t="shared" si="636"/>
        <v/>
      </c>
      <c r="J3294" s="5">
        <f t="shared" si="627"/>
        <v>0</v>
      </c>
      <c r="K3294" s="4">
        <f t="shared" si="628"/>
        <v>0</v>
      </c>
      <c r="L3294" s="6">
        <f t="shared" si="629"/>
        <v>0</v>
      </c>
      <c r="M3294">
        <f t="shared" si="630"/>
        <v>65720</v>
      </c>
    </row>
    <row r="3295" spans="1:13" x14ac:dyDescent="0.25">
      <c r="A3295">
        <f t="shared" si="631"/>
        <v>787</v>
      </c>
      <c r="C3295" t="str">
        <f t="shared" si="637"/>
        <v/>
      </c>
      <c r="D3295" s="5" t="str">
        <f t="shared" si="626"/>
        <v/>
      </c>
      <c r="E3295" s="5" t="str">
        <f t="shared" si="632"/>
        <v/>
      </c>
      <c r="F3295" s="4" t="str">
        <f t="shared" si="633"/>
        <v/>
      </c>
      <c r="G3295" s="4" t="str">
        <f t="shared" si="634"/>
        <v/>
      </c>
      <c r="H3295" s="6" t="str">
        <f t="shared" si="635"/>
        <v/>
      </c>
      <c r="I3295" s="6" t="str">
        <f t="shared" si="636"/>
        <v/>
      </c>
      <c r="J3295" s="5">
        <f t="shared" si="627"/>
        <v>0</v>
      </c>
      <c r="K3295" s="4">
        <f t="shared" si="628"/>
        <v>0</v>
      </c>
      <c r="L3295" s="6">
        <f t="shared" si="629"/>
        <v>0</v>
      </c>
      <c r="M3295">
        <f t="shared" si="630"/>
        <v>65740</v>
      </c>
    </row>
    <row r="3296" spans="1:13" x14ac:dyDescent="0.25">
      <c r="A3296">
        <f t="shared" si="631"/>
        <v>788</v>
      </c>
      <c r="C3296" t="str">
        <f t="shared" si="637"/>
        <v/>
      </c>
      <c r="D3296" s="5" t="str">
        <f t="shared" si="626"/>
        <v/>
      </c>
      <c r="E3296" s="5" t="str">
        <f t="shared" si="632"/>
        <v/>
      </c>
      <c r="F3296" s="4" t="str">
        <f t="shared" si="633"/>
        <v/>
      </c>
      <c r="G3296" s="4" t="str">
        <f t="shared" si="634"/>
        <v/>
      </c>
      <c r="H3296" s="6" t="str">
        <f t="shared" si="635"/>
        <v/>
      </c>
      <c r="I3296" s="6" t="str">
        <f t="shared" si="636"/>
        <v/>
      </c>
      <c r="J3296" s="5">
        <f t="shared" si="627"/>
        <v>0</v>
      </c>
      <c r="K3296" s="4">
        <f t="shared" si="628"/>
        <v>0</v>
      </c>
      <c r="L3296" s="6">
        <f t="shared" si="629"/>
        <v>0</v>
      </c>
      <c r="M3296">
        <f t="shared" si="630"/>
        <v>65760</v>
      </c>
    </row>
    <row r="3297" spans="1:13" x14ac:dyDescent="0.25">
      <c r="A3297">
        <f t="shared" si="631"/>
        <v>789</v>
      </c>
      <c r="C3297" t="str">
        <f t="shared" si="637"/>
        <v/>
      </c>
      <c r="D3297" s="5" t="str">
        <f t="shared" si="626"/>
        <v/>
      </c>
      <c r="E3297" s="5" t="str">
        <f t="shared" si="632"/>
        <v/>
      </c>
      <c r="F3297" s="4" t="str">
        <f t="shared" si="633"/>
        <v/>
      </c>
      <c r="G3297" s="4" t="str">
        <f t="shared" si="634"/>
        <v/>
      </c>
      <c r="H3297" s="6" t="str">
        <f t="shared" si="635"/>
        <v/>
      </c>
      <c r="I3297" s="6" t="str">
        <f t="shared" si="636"/>
        <v/>
      </c>
      <c r="J3297" s="5">
        <f t="shared" si="627"/>
        <v>0</v>
      </c>
      <c r="K3297" s="4">
        <f t="shared" si="628"/>
        <v>0</v>
      </c>
      <c r="L3297" s="6">
        <f t="shared" si="629"/>
        <v>0</v>
      </c>
      <c r="M3297">
        <f t="shared" si="630"/>
        <v>65780</v>
      </c>
    </row>
    <row r="3298" spans="1:13" x14ac:dyDescent="0.25">
      <c r="A3298">
        <f t="shared" si="631"/>
        <v>790</v>
      </c>
      <c r="C3298" t="str">
        <f t="shared" si="637"/>
        <v/>
      </c>
      <c r="D3298" s="5" t="str">
        <f t="shared" si="626"/>
        <v/>
      </c>
      <c r="E3298" s="5" t="str">
        <f t="shared" si="632"/>
        <v/>
      </c>
      <c r="F3298" s="4" t="str">
        <f t="shared" si="633"/>
        <v/>
      </c>
      <c r="G3298" s="4" t="str">
        <f t="shared" si="634"/>
        <v/>
      </c>
      <c r="H3298" s="6" t="str">
        <f t="shared" si="635"/>
        <v/>
      </c>
      <c r="I3298" s="6" t="str">
        <f t="shared" si="636"/>
        <v/>
      </c>
      <c r="J3298" s="5">
        <f t="shared" si="627"/>
        <v>0</v>
      </c>
      <c r="K3298" s="4">
        <f t="shared" si="628"/>
        <v>0</v>
      </c>
      <c r="L3298" s="6">
        <f t="shared" si="629"/>
        <v>0</v>
      </c>
      <c r="M3298">
        <f t="shared" si="630"/>
        <v>65800</v>
      </c>
    </row>
    <row r="3299" spans="1:13" x14ac:dyDescent="0.25">
      <c r="A3299">
        <f t="shared" si="631"/>
        <v>791</v>
      </c>
      <c r="C3299" t="str">
        <f t="shared" si="637"/>
        <v/>
      </c>
      <c r="D3299" s="5" t="str">
        <f t="shared" si="626"/>
        <v/>
      </c>
      <c r="E3299" s="5" t="str">
        <f t="shared" si="632"/>
        <v/>
      </c>
      <c r="F3299" s="4" t="str">
        <f t="shared" si="633"/>
        <v/>
      </c>
      <c r="G3299" s="4" t="str">
        <f t="shared" si="634"/>
        <v/>
      </c>
      <c r="H3299" s="6" t="str">
        <f t="shared" si="635"/>
        <v/>
      </c>
      <c r="I3299" s="6" t="str">
        <f t="shared" si="636"/>
        <v/>
      </c>
      <c r="J3299" s="5">
        <f t="shared" si="627"/>
        <v>0</v>
      </c>
      <c r="K3299" s="4">
        <f t="shared" si="628"/>
        <v>0</v>
      </c>
      <c r="L3299" s="6">
        <f t="shared" si="629"/>
        <v>0</v>
      </c>
      <c r="M3299">
        <f t="shared" si="630"/>
        <v>65820</v>
      </c>
    </row>
    <row r="3300" spans="1:13" x14ac:dyDescent="0.25">
      <c r="A3300">
        <f t="shared" si="631"/>
        <v>792</v>
      </c>
      <c r="C3300" t="str">
        <f t="shared" si="637"/>
        <v/>
      </c>
      <c r="D3300" s="5" t="str">
        <f t="shared" si="626"/>
        <v/>
      </c>
      <c r="E3300" s="5" t="str">
        <f t="shared" si="632"/>
        <v/>
      </c>
      <c r="F3300" s="4" t="str">
        <f t="shared" si="633"/>
        <v/>
      </c>
      <c r="G3300" s="4" t="str">
        <f t="shared" si="634"/>
        <v/>
      </c>
      <c r="H3300" s="6" t="str">
        <f t="shared" si="635"/>
        <v/>
      </c>
      <c r="I3300" s="6" t="str">
        <f t="shared" si="636"/>
        <v/>
      </c>
      <c r="J3300" s="5">
        <f t="shared" si="627"/>
        <v>0</v>
      </c>
      <c r="K3300" s="4">
        <f t="shared" si="628"/>
        <v>0</v>
      </c>
      <c r="L3300" s="6">
        <f t="shared" si="629"/>
        <v>0</v>
      </c>
      <c r="M3300">
        <f t="shared" si="630"/>
        <v>65840</v>
      </c>
    </row>
    <row r="3301" spans="1:13" x14ac:dyDescent="0.25">
      <c r="A3301">
        <f t="shared" si="631"/>
        <v>793</v>
      </c>
      <c r="C3301" t="str">
        <f t="shared" si="637"/>
        <v/>
      </c>
      <c r="D3301" s="5" t="str">
        <f t="shared" si="626"/>
        <v/>
      </c>
      <c r="E3301" s="5" t="str">
        <f t="shared" si="632"/>
        <v/>
      </c>
      <c r="F3301" s="4" t="str">
        <f t="shared" si="633"/>
        <v/>
      </c>
      <c r="G3301" s="4" t="str">
        <f t="shared" si="634"/>
        <v/>
      </c>
      <c r="H3301" s="6" t="str">
        <f t="shared" si="635"/>
        <v/>
      </c>
      <c r="I3301" s="6" t="str">
        <f t="shared" si="636"/>
        <v/>
      </c>
      <c r="J3301" s="5">
        <f t="shared" si="627"/>
        <v>0</v>
      </c>
      <c r="K3301" s="4">
        <f t="shared" si="628"/>
        <v>0</v>
      </c>
      <c r="L3301" s="6">
        <f t="shared" si="629"/>
        <v>0</v>
      </c>
      <c r="M3301">
        <f t="shared" si="630"/>
        <v>65860</v>
      </c>
    </row>
    <row r="3302" spans="1:13" x14ac:dyDescent="0.25">
      <c r="A3302">
        <f t="shared" si="631"/>
        <v>794</v>
      </c>
      <c r="C3302" t="str">
        <f t="shared" si="637"/>
        <v/>
      </c>
      <c r="D3302" s="5" t="str">
        <f t="shared" si="626"/>
        <v/>
      </c>
      <c r="E3302" s="5" t="str">
        <f t="shared" si="632"/>
        <v/>
      </c>
      <c r="F3302" s="4" t="str">
        <f t="shared" si="633"/>
        <v/>
      </c>
      <c r="G3302" s="4" t="str">
        <f t="shared" si="634"/>
        <v/>
      </c>
      <c r="H3302" s="6" t="str">
        <f t="shared" si="635"/>
        <v/>
      </c>
      <c r="I3302" s="6" t="str">
        <f t="shared" si="636"/>
        <v/>
      </c>
      <c r="J3302" s="5">
        <f t="shared" si="627"/>
        <v>0</v>
      </c>
      <c r="K3302" s="4">
        <f t="shared" si="628"/>
        <v>0</v>
      </c>
      <c r="L3302" s="6">
        <f t="shared" si="629"/>
        <v>0</v>
      </c>
      <c r="M3302">
        <f t="shared" si="630"/>
        <v>65880</v>
      </c>
    </row>
    <row r="3303" spans="1:13" x14ac:dyDescent="0.25">
      <c r="A3303">
        <f t="shared" si="631"/>
        <v>795</v>
      </c>
      <c r="C3303" t="str">
        <f t="shared" si="637"/>
        <v/>
      </c>
      <c r="D3303" s="5" t="str">
        <f t="shared" si="626"/>
        <v/>
      </c>
      <c r="E3303" s="5" t="str">
        <f t="shared" si="632"/>
        <v/>
      </c>
      <c r="F3303" s="4" t="str">
        <f t="shared" si="633"/>
        <v/>
      </c>
      <c r="G3303" s="4" t="str">
        <f t="shared" si="634"/>
        <v/>
      </c>
      <c r="H3303" s="6" t="str">
        <f t="shared" si="635"/>
        <v/>
      </c>
      <c r="I3303" s="6" t="str">
        <f t="shared" si="636"/>
        <v/>
      </c>
      <c r="J3303" s="5">
        <f t="shared" si="627"/>
        <v>0</v>
      </c>
      <c r="K3303" s="4">
        <f t="shared" si="628"/>
        <v>0</v>
      </c>
      <c r="L3303" s="6">
        <f t="shared" si="629"/>
        <v>0</v>
      </c>
      <c r="M3303">
        <f t="shared" si="630"/>
        <v>65900</v>
      </c>
    </row>
    <row r="3304" spans="1:13" x14ac:dyDescent="0.25">
      <c r="A3304">
        <f t="shared" si="631"/>
        <v>796</v>
      </c>
      <c r="C3304" t="str">
        <f t="shared" si="637"/>
        <v/>
      </c>
      <c r="D3304" s="5" t="str">
        <f t="shared" si="626"/>
        <v/>
      </c>
      <c r="E3304" s="5" t="str">
        <f t="shared" si="632"/>
        <v/>
      </c>
      <c r="F3304" s="4" t="str">
        <f t="shared" si="633"/>
        <v/>
      </c>
      <c r="G3304" s="4" t="str">
        <f t="shared" si="634"/>
        <v/>
      </c>
      <c r="H3304" s="6" t="str">
        <f t="shared" si="635"/>
        <v/>
      </c>
      <c r="I3304" s="6" t="str">
        <f t="shared" si="636"/>
        <v/>
      </c>
      <c r="J3304" s="5">
        <f t="shared" si="627"/>
        <v>0</v>
      </c>
      <c r="K3304" s="4">
        <f t="shared" si="628"/>
        <v>0</v>
      </c>
      <c r="L3304" s="6">
        <f t="shared" si="629"/>
        <v>0</v>
      </c>
      <c r="M3304">
        <f t="shared" si="630"/>
        <v>65920</v>
      </c>
    </row>
    <row r="3305" spans="1:13" x14ac:dyDescent="0.25">
      <c r="A3305">
        <f t="shared" si="631"/>
        <v>797</v>
      </c>
      <c r="C3305" t="str">
        <f t="shared" si="637"/>
        <v/>
      </c>
      <c r="D3305" s="5" t="str">
        <f t="shared" si="626"/>
        <v/>
      </c>
      <c r="E3305" s="5" t="str">
        <f t="shared" si="632"/>
        <v/>
      </c>
      <c r="F3305" s="4" t="str">
        <f t="shared" si="633"/>
        <v/>
      </c>
      <c r="G3305" s="4" t="str">
        <f t="shared" si="634"/>
        <v/>
      </c>
      <c r="H3305" s="6" t="str">
        <f t="shared" si="635"/>
        <v/>
      </c>
      <c r="I3305" s="6" t="str">
        <f t="shared" si="636"/>
        <v/>
      </c>
      <c r="J3305" s="5">
        <f t="shared" si="627"/>
        <v>0</v>
      </c>
      <c r="K3305" s="4">
        <f t="shared" si="628"/>
        <v>0</v>
      </c>
      <c r="L3305" s="6">
        <f t="shared" si="629"/>
        <v>0</v>
      </c>
      <c r="M3305">
        <f t="shared" si="630"/>
        <v>65940</v>
      </c>
    </row>
    <row r="3306" spans="1:13" x14ac:dyDescent="0.25">
      <c r="A3306">
        <f t="shared" si="631"/>
        <v>798</v>
      </c>
      <c r="C3306" t="str">
        <f t="shared" si="637"/>
        <v/>
      </c>
      <c r="D3306" s="5" t="str">
        <f t="shared" si="626"/>
        <v/>
      </c>
      <c r="E3306" s="5" t="str">
        <f t="shared" si="632"/>
        <v/>
      </c>
      <c r="F3306" s="4" t="str">
        <f t="shared" si="633"/>
        <v/>
      </c>
      <c r="G3306" s="4" t="str">
        <f t="shared" si="634"/>
        <v/>
      </c>
      <c r="H3306" s="6" t="str">
        <f t="shared" si="635"/>
        <v/>
      </c>
      <c r="I3306" s="6" t="str">
        <f t="shared" si="636"/>
        <v/>
      </c>
      <c r="J3306" s="5">
        <f t="shared" si="627"/>
        <v>0</v>
      </c>
      <c r="K3306" s="4">
        <f t="shared" si="628"/>
        <v>0</v>
      </c>
      <c r="L3306" s="6">
        <f t="shared" si="629"/>
        <v>0</v>
      </c>
      <c r="M3306">
        <f t="shared" si="630"/>
        <v>65960</v>
      </c>
    </row>
    <row r="3307" spans="1:13" x14ac:dyDescent="0.25">
      <c r="A3307">
        <f t="shared" si="631"/>
        <v>799</v>
      </c>
      <c r="C3307" t="str">
        <f t="shared" si="637"/>
        <v/>
      </c>
      <c r="D3307" s="5" t="str">
        <f t="shared" si="626"/>
        <v/>
      </c>
      <c r="E3307" s="5" t="str">
        <f t="shared" si="632"/>
        <v/>
      </c>
      <c r="F3307" s="4" t="str">
        <f t="shared" si="633"/>
        <v/>
      </c>
      <c r="G3307" s="4" t="str">
        <f t="shared" si="634"/>
        <v/>
      </c>
      <c r="H3307" s="6" t="str">
        <f t="shared" si="635"/>
        <v/>
      </c>
      <c r="I3307" s="6" t="str">
        <f t="shared" si="636"/>
        <v/>
      </c>
      <c r="J3307" s="5">
        <f t="shared" si="627"/>
        <v>0</v>
      </c>
      <c r="K3307" s="4">
        <f t="shared" si="628"/>
        <v>0</v>
      </c>
      <c r="L3307" s="6">
        <f t="shared" si="629"/>
        <v>0</v>
      </c>
      <c r="M3307">
        <f t="shared" si="630"/>
        <v>65980</v>
      </c>
    </row>
    <row r="3308" spans="1:13" x14ac:dyDescent="0.25">
      <c r="A3308">
        <f t="shared" si="631"/>
        <v>800</v>
      </c>
      <c r="C3308" t="str">
        <f t="shared" si="637"/>
        <v/>
      </c>
      <c r="D3308" s="5" t="str">
        <f t="shared" si="626"/>
        <v/>
      </c>
      <c r="E3308" s="5" t="str">
        <f t="shared" si="632"/>
        <v/>
      </c>
      <c r="F3308" s="4" t="str">
        <f t="shared" si="633"/>
        <v/>
      </c>
      <c r="G3308" s="4" t="str">
        <f t="shared" si="634"/>
        <v/>
      </c>
      <c r="H3308" s="6" t="str">
        <f t="shared" si="635"/>
        <v/>
      </c>
      <c r="I3308" s="6" t="str">
        <f t="shared" si="636"/>
        <v/>
      </c>
      <c r="J3308" s="5">
        <f t="shared" si="627"/>
        <v>0</v>
      </c>
      <c r="K3308" s="4">
        <f t="shared" si="628"/>
        <v>0</v>
      </c>
      <c r="L3308" s="6">
        <f t="shared" si="629"/>
        <v>0</v>
      </c>
      <c r="M3308">
        <f t="shared" si="630"/>
        <v>66000</v>
      </c>
    </row>
    <row r="3309" spans="1:13" x14ac:dyDescent="0.25">
      <c r="A3309">
        <f t="shared" si="631"/>
        <v>801</v>
      </c>
      <c r="C3309" t="str">
        <f t="shared" si="637"/>
        <v/>
      </c>
      <c r="D3309" s="5" t="str">
        <f t="shared" si="626"/>
        <v/>
      </c>
      <c r="E3309" s="5" t="str">
        <f t="shared" si="632"/>
        <v/>
      </c>
      <c r="F3309" s="4" t="str">
        <f t="shared" si="633"/>
        <v/>
      </c>
      <c r="G3309" s="4" t="str">
        <f t="shared" si="634"/>
        <v/>
      </c>
      <c r="H3309" s="6" t="str">
        <f t="shared" si="635"/>
        <v/>
      </c>
      <c r="I3309" s="6" t="str">
        <f t="shared" si="636"/>
        <v/>
      </c>
      <c r="J3309" s="5">
        <f t="shared" si="627"/>
        <v>0</v>
      </c>
      <c r="K3309" s="4">
        <f t="shared" si="628"/>
        <v>0</v>
      </c>
      <c r="L3309" s="6">
        <f t="shared" si="629"/>
        <v>0</v>
      </c>
      <c r="M3309">
        <f t="shared" si="630"/>
        <v>66020</v>
      </c>
    </row>
    <row r="3310" spans="1:13" x14ac:dyDescent="0.25">
      <c r="A3310">
        <f t="shared" si="631"/>
        <v>802</v>
      </c>
      <c r="C3310" t="str">
        <f t="shared" si="637"/>
        <v/>
      </c>
      <c r="D3310" s="5" t="str">
        <f t="shared" si="626"/>
        <v/>
      </c>
      <c r="E3310" s="5" t="str">
        <f t="shared" si="632"/>
        <v/>
      </c>
      <c r="F3310" s="4" t="str">
        <f t="shared" si="633"/>
        <v/>
      </c>
      <c r="G3310" s="4" t="str">
        <f t="shared" si="634"/>
        <v/>
      </c>
      <c r="H3310" s="6" t="str">
        <f t="shared" si="635"/>
        <v/>
      </c>
      <c r="I3310" s="6" t="str">
        <f t="shared" si="636"/>
        <v/>
      </c>
      <c r="J3310" s="5">
        <f t="shared" si="627"/>
        <v>0</v>
      </c>
      <c r="K3310" s="4">
        <f t="shared" si="628"/>
        <v>0</v>
      </c>
      <c r="L3310" s="6">
        <f t="shared" si="629"/>
        <v>0</v>
      </c>
      <c r="M3310">
        <f t="shared" si="630"/>
        <v>66040</v>
      </c>
    </row>
    <row r="3311" spans="1:13" x14ac:dyDescent="0.25">
      <c r="A3311">
        <f t="shared" si="631"/>
        <v>803</v>
      </c>
      <c r="C3311" t="str">
        <f t="shared" si="637"/>
        <v/>
      </c>
      <c r="D3311" s="5" t="str">
        <f t="shared" si="626"/>
        <v/>
      </c>
      <c r="E3311" s="5" t="str">
        <f t="shared" si="632"/>
        <v/>
      </c>
      <c r="F3311" s="4" t="str">
        <f t="shared" si="633"/>
        <v/>
      </c>
      <c r="G3311" s="4" t="str">
        <f t="shared" si="634"/>
        <v/>
      </c>
      <c r="H3311" s="6" t="str">
        <f t="shared" si="635"/>
        <v/>
      </c>
      <c r="I3311" s="6" t="str">
        <f t="shared" si="636"/>
        <v/>
      </c>
      <c r="J3311" s="5">
        <f t="shared" si="627"/>
        <v>0</v>
      </c>
      <c r="K3311" s="4">
        <f t="shared" si="628"/>
        <v>0</v>
      </c>
      <c r="L3311" s="6">
        <f t="shared" si="629"/>
        <v>0</v>
      </c>
      <c r="M3311">
        <f t="shared" si="630"/>
        <v>66060</v>
      </c>
    </row>
    <row r="3312" spans="1:13" x14ac:dyDescent="0.25">
      <c r="A3312">
        <f t="shared" si="631"/>
        <v>804</v>
      </c>
      <c r="C3312" t="str">
        <f t="shared" si="637"/>
        <v/>
      </c>
      <c r="D3312" s="5" t="str">
        <f t="shared" si="626"/>
        <v/>
      </c>
      <c r="E3312" s="5" t="str">
        <f t="shared" si="632"/>
        <v/>
      </c>
      <c r="F3312" s="4" t="str">
        <f t="shared" si="633"/>
        <v/>
      </c>
      <c r="G3312" s="4" t="str">
        <f t="shared" si="634"/>
        <v/>
      </c>
      <c r="H3312" s="6" t="str">
        <f t="shared" si="635"/>
        <v/>
      </c>
      <c r="I3312" s="6" t="str">
        <f t="shared" si="636"/>
        <v/>
      </c>
      <c r="J3312" s="5">
        <f t="shared" si="627"/>
        <v>0</v>
      </c>
      <c r="K3312" s="4">
        <f t="shared" si="628"/>
        <v>0</v>
      </c>
      <c r="L3312" s="6">
        <f t="shared" si="629"/>
        <v>0</v>
      </c>
      <c r="M3312">
        <f t="shared" si="630"/>
        <v>66080</v>
      </c>
    </row>
    <row r="3313" spans="1:13" x14ac:dyDescent="0.25">
      <c r="A3313">
        <f t="shared" si="631"/>
        <v>805</v>
      </c>
      <c r="C3313" t="str">
        <f t="shared" si="637"/>
        <v/>
      </c>
      <c r="D3313" s="5" t="str">
        <f t="shared" si="626"/>
        <v/>
      </c>
      <c r="E3313" s="5" t="str">
        <f t="shared" si="632"/>
        <v/>
      </c>
      <c r="F3313" s="4" t="str">
        <f t="shared" si="633"/>
        <v/>
      </c>
      <c r="G3313" s="4" t="str">
        <f t="shared" si="634"/>
        <v/>
      </c>
      <c r="H3313" s="6" t="str">
        <f t="shared" si="635"/>
        <v/>
      </c>
      <c r="I3313" s="6" t="str">
        <f t="shared" si="636"/>
        <v/>
      </c>
      <c r="J3313" s="5">
        <f t="shared" si="627"/>
        <v>0</v>
      </c>
      <c r="K3313" s="4">
        <f t="shared" si="628"/>
        <v>0</v>
      </c>
      <c r="L3313" s="6">
        <f t="shared" si="629"/>
        <v>0</v>
      </c>
      <c r="M3313">
        <f t="shared" si="630"/>
        <v>66100</v>
      </c>
    </row>
    <row r="3314" spans="1:13" x14ac:dyDescent="0.25">
      <c r="A3314">
        <f t="shared" si="631"/>
        <v>806</v>
      </c>
      <c r="C3314" t="str">
        <f t="shared" si="637"/>
        <v/>
      </c>
      <c r="D3314" s="5" t="str">
        <f t="shared" si="626"/>
        <v/>
      </c>
      <c r="E3314" s="5" t="str">
        <f t="shared" si="632"/>
        <v/>
      </c>
      <c r="F3314" s="4" t="str">
        <f t="shared" si="633"/>
        <v/>
      </c>
      <c r="G3314" s="4" t="str">
        <f t="shared" si="634"/>
        <v/>
      </c>
      <c r="H3314" s="6" t="str">
        <f t="shared" si="635"/>
        <v/>
      </c>
      <c r="I3314" s="6" t="str">
        <f t="shared" si="636"/>
        <v/>
      </c>
      <c r="J3314" s="5">
        <f t="shared" si="627"/>
        <v>0</v>
      </c>
      <c r="K3314" s="4">
        <f t="shared" si="628"/>
        <v>0</v>
      </c>
      <c r="L3314" s="6">
        <f t="shared" si="629"/>
        <v>0</v>
      </c>
      <c r="M3314">
        <f t="shared" si="630"/>
        <v>66120</v>
      </c>
    </row>
    <row r="3315" spans="1:13" x14ac:dyDescent="0.25">
      <c r="A3315">
        <f t="shared" si="631"/>
        <v>807</v>
      </c>
      <c r="C3315" t="str">
        <f t="shared" si="637"/>
        <v/>
      </c>
      <c r="D3315" s="5" t="str">
        <f t="shared" si="626"/>
        <v/>
      </c>
      <c r="E3315" s="5" t="str">
        <f t="shared" si="632"/>
        <v/>
      </c>
      <c r="F3315" s="4" t="str">
        <f t="shared" si="633"/>
        <v/>
      </c>
      <c r="G3315" s="4" t="str">
        <f t="shared" si="634"/>
        <v/>
      </c>
      <c r="H3315" s="6" t="str">
        <f t="shared" si="635"/>
        <v/>
      </c>
      <c r="I3315" s="6" t="str">
        <f t="shared" si="636"/>
        <v/>
      </c>
      <c r="J3315" s="5">
        <f t="shared" si="627"/>
        <v>0</v>
      </c>
      <c r="K3315" s="4">
        <f t="shared" si="628"/>
        <v>0</v>
      </c>
      <c r="L3315" s="6">
        <f t="shared" si="629"/>
        <v>0</v>
      </c>
      <c r="M3315">
        <f t="shared" si="630"/>
        <v>66140</v>
      </c>
    </row>
    <row r="3316" spans="1:13" x14ac:dyDescent="0.25">
      <c r="A3316">
        <f t="shared" si="631"/>
        <v>808</v>
      </c>
      <c r="C3316" t="str">
        <f t="shared" si="637"/>
        <v/>
      </c>
      <c r="D3316" s="5" t="str">
        <f t="shared" si="626"/>
        <v/>
      </c>
      <c r="E3316" s="5" t="str">
        <f t="shared" si="632"/>
        <v/>
      </c>
      <c r="F3316" s="4" t="str">
        <f t="shared" si="633"/>
        <v/>
      </c>
      <c r="G3316" s="4" t="str">
        <f t="shared" si="634"/>
        <v/>
      </c>
      <c r="H3316" s="6" t="str">
        <f t="shared" si="635"/>
        <v/>
      </c>
      <c r="I3316" s="6" t="str">
        <f t="shared" si="636"/>
        <v/>
      </c>
      <c r="J3316" s="5">
        <f t="shared" si="627"/>
        <v>0</v>
      </c>
      <c r="K3316" s="4">
        <f t="shared" si="628"/>
        <v>0</v>
      </c>
      <c r="L3316" s="6">
        <f t="shared" si="629"/>
        <v>0</v>
      </c>
      <c r="M3316">
        <f t="shared" si="630"/>
        <v>66160</v>
      </c>
    </row>
    <row r="3317" spans="1:13" x14ac:dyDescent="0.25">
      <c r="A3317">
        <f t="shared" si="631"/>
        <v>809</v>
      </c>
      <c r="C3317" t="str">
        <f t="shared" si="637"/>
        <v/>
      </c>
      <c r="D3317" s="5" t="str">
        <f t="shared" si="626"/>
        <v/>
      </c>
      <c r="E3317" s="5" t="str">
        <f t="shared" si="632"/>
        <v/>
      </c>
      <c r="F3317" s="4" t="str">
        <f t="shared" si="633"/>
        <v/>
      </c>
      <c r="G3317" s="4" t="str">
        <f t="shared" si="634"/>
        <v/>
      </c>
      <c r="H3317" s="6" t="str">
        <f t="shared" si="635"/>
        <v/>
      </c>
      <c r="I3317" s="6" t="str">
        <f t="shared" si="636"/>
        <v/>
      </c>
      <c r="J3317" s="5">
        <f t="shared" si="627"/>
        <v>0</v>
      </c>
      <c r="K3317" s="4">
        <f t="shared" si="628"/>
        <v>0</v>
      </c>
      <c r="L3317" s="6">
        <f t="shared" si="629"/>
        <v>0</v>
      </c>
      <c r="M3317">
        <f t="shared" si="630"/>
        <v>66180</v>
      </c>
    </row>
    <row r="3318" spans="1:13" x14ac:dyDescent="0.25">
      <c r="A3318">
        <f t="shared" si="631"/>
        <v>810</v>
      </c>
      <c r="C3318" t="str">
        <f t="shared" si="637"/>
        <v/>
      </c>
      <c r="D3318" s="5" t="str">
        <f t="shared" si="626"/>
        <v/>
      </c>
      <c r="E3318" s="5" t="str">
        <f t="shared" si="632"/>
        <v/>
      </c>
      <c r="F3318" s="4" t="str">
        <f t="shared" si="633"/>
        <v/>
      </c>
      <c r="G3318" s="4" t="str">
        <f t="shared" si="634"/>
        <v/>
      </c>
      <c r="H3318" s="6" t="str">
        <f t="shared" si="635"/>
        <v/>
      </c>
      <c r="I3318" s="6" t="str">
        <f t="shared" si="636"/>
        <v/>
      </c>
      <c r="J3318" s="5">
        <f t="shared" si="627"/>
        <v>0</v>
      </c>
      <c r="K3318" s="4">
        <f t="shared" si="628"/>
        <v>0</v>
      </c>
      <c r="L3318" s="6">
        <f t="shared" si="629"/>
        <v>0</v>
      </c>
      <c r="M3318">
        <f t="shared" si="630"/>
        <v>66200</v>
      </c>
    </row>
    <row r="3319" spans="1:13" x14ac:dyDescent="0.25">
      <c r="A3319">
        <f t="shared" si="631"/>
        <v>811</v>
      </c>
      <c r="C3319" t="str">
        <f t="shared" si="637"/>
        <v/>
      </c>
      <c r="D3319" s="5" t="str">
        <f t="shared" si="626"/>
        <v/>
      </c>
      <c r="E3319" s="5" t="str">
        <f t="shared" si="632"/>
        <v/>
      </c>
      <c r="F3319" s="4" t="str">
        <f t="shared" si="633"/>
        <v/>
      </c>
      <c r="G3319" s="4" t="str">
        <f t="shared" si="634"/>
        <v/>
      </c>
      <c r="H3319" s="6" t="str">
        <f t="shared" si="635"/>
        <v/>
      </c>
      <c r="I3319" s="6" t="str">
        <f t="shared" si="636"/>
        <v/>
      </c>
      <c r="J3319" s="5">
        <f t="shared" si="627"/>
        <v>0</v>
      </c>
      <c r="K3319" s="4">
        <f t="shared" si="628"/>
        <v>0</v>
      </c>
      <c r="L3319" s="6">
        <f t="shared" si="629"/>
        <v>0</v>
      </c>
      <c r="M3319">
        <f t="shared" si="630"/>
        <v>66220</v>
      </c>
    </row>
    <row r="3320" spans="1:13" x14ac:dyDescent="0.25">
      <c r="A3320">
        <f t="shared" si="631"/>
        <v>812</v>
      </c>
      <c r="C3320" t="str">
        <f t="shared" si="637"/>
        <v/>
      </c>
      <c r="D3320" s="5" t="str">
        <f t="shared" si="626"/>
        <v/>
      </c>
      <c r="E3320" s="5" t="str">
        <f t="shared" si="632"/>
        <v/>
      </c>
      <c r="F3320" s="4" t="str">
        <f t="shared" si="633"/>
        <v/>
      </c>
      <c r="G3320" s="4" t="str">
        <f t="shared" si="634"/>
        <v/>
      </c>
      <c r="H3320" s="6" t="str">
        <f t="shared" si="635"/>
        <v/>
      </c>
      <c r="I3320" s="6" t="str">
        <f t="shared" si="636"/>
        <v/>
      </c>
      <c r="J3320" s="5">
        <f t="shared" si="627"/>
        <v>0</v>
      </c>
      <c r="K3320" s="4">
        <f t="shared" si="628"/>
        <v>0</v>
      </c>
      <c r="L3320" s="6">
        <f t="shared" si="629"/>
        <v>0</v>
      </c>
      <c r="M3320">
        <f t="shared" si="630"/>
        <v>66240</v>
      </c>
    </row>
    <row r="3321" spans="1:13" x14ac:dyDescent="0.25">
      <c r="A3321">
        <f t="shared" si="631"/>
        <v>813</v>
      </c>
      <c r="C3321" t="str">
        <f t="shared" si="637"/>
        <v/>
      </c>
      <c r="D3321" s="5" t="str">
        <f t="shared" si="626"/>
        <v/>
      </c>
      <c r="E3321" s="5" t="str">
        <f t="shared" si="632"/>
        <v/>
      </c>
      <c r="F3321" s="4" t="str">
        <f t="shared" si="633"/>
        <v/>
      </c>
      <c r="G3321" s="4" t="str">
        <f t="shared" si="634"/>
        <v/>
      </c>
      <c r="H3321" s="6" t="str">
        <f t="shared" si="635"/>
        <v/>
      </c>
      <c r="I3321" s="6" t="str">
        <f t="shared" si="636"/>
        <v/>
      </c>
      <c r="J3321" s="5">
        <f t="shared" si="627"/>
        <v>0</v>
      </c>
      <c r="K3321" s="4">
        <f t="shared" si="628"/>
        <v>0</v>
      </c>
      <c r="L3321" s="6">
        <f t="shared" si="629"/>
        <v>0</v>
      </c>
      <c r="M3321">
        <f t="shared" si="630"/>
        <v>66260</v>
      </c>
    </row>
    <row r="3322" spans="1:13" x14ac:dyDescent="0.25">
      <c r="A3322">
        <f t="shared" si="631"/>
        <v>814</v>
      </c>
      <c r="C3322" t="str">
        <f t="shared" si="637"/>
        <v/>
      </c>
      <c r="D3322" s="5" t="str">
        <f t="shared" si="626"/>
        <v/>
      </c>
      <c r="E3322" s="5" t="str">
        <f t="shared" si="632"/>
        <v/>
      </c>
      <c r="F3322" s="4" t="str">
        <f t="shared" si="633"/>
        <v/>
      </c>
      <c r="G3322" s="4" t="str">
        <f t="shared" si="634"/>
        <v/>
      </c>
      <c r="H3322" s="6" t="str">
        <f t="shared" si="635"/>
        <v/>
      </c>
      <c r="I3322" s="6" t="str">
        <f t="shared" si="636"/>
        <v/>
      </c>
      <c r="J3322" s="5">
        <f t="shared" si="627"/>
        <v>0</v>
      </c>
      <c r="K3322" s="4">
        <f t="shared" si="628"/>
        <v>0</v>
      </c>
      <c r="L3322" s="6">
        <f t="shared" si="629"/>
        <v>0</v>
      </c>
      <c r="M3322">
        <f t="shared" si="630"/>
        <v>66280</v>
      </c>
    </row>
    <row r="3323" spans="1:13" x14ac:dyDescent="0.25">
      <c r="A3323">
        <f t="shared" si="631"/>
        <v>815</v>
      </c>
      <c r="C3323" t="str">
        <f t="shared" si="637"/>
        <v/>
      </c>
      <c r="D3323" s="5" t="str">
        <f t="shared" si="626"/>
        <v/>
      </c>
      <c r="E3323" s="5" t="str">
        <f t="shared" si="632"/>
        <v/>
      </c>
      <c r="F3323" s="4" t="str">
        <f t="shared" si="633"/>
        <v/>
      </c>
      <c r="G3323" s="4" t="str">
        <f t="shared" si="634"/>
        <v/>
      </c>
      <c r="H3323" s="6" t="str">
        <f t="shared" si="635"/>
        <v/>
      </c>
      <c r="I3323" s="6" t="str">
        <f t="shared" si="636"/>
        <v/>
      </c>
      <c r="J3323" s="5">
        <f t="shared" si="627"/>
        <v>0</v>
      </c>
      <c r="K3323" s="4">
        <f t="shared" si="628"/>
        <v>0</v>
      </c>
      <c r="L3323" s="6">
        <f t="shared" si="629"/>
        <v>0</v>
      </c>
      <c r="M3323">
        <f t="shared" si="630"/>
        <v>66300</v>
      </c>
    </row>
    <row r="3324" spans="1:13" x14ac:dyDescent="0.25">
      <c r="A3324">
        <f t="shared" si="631"/>
        <v>816</v>
      </c>
      <c r="C3324" t="str">
        <f t="shared" si="637"/>
        <v/>
      </c>
      <c r="D3324" s="5" t="str">
        <f t="shared" si="626"/>
        <v/>
      </c>
      <c r="E3324" s="5" t="str">
        <f t="shared" si="632"/>
        <v/>
      </c>
      <c r="F3324" s="4" t="str">
        <f t="shared" si="633"/>
        <v/>
      </c>
      <c r="G3324" s="4" t="str">
        <f t="shared" si="634"/>
        <v/>
      </c>
      <c r="H3324" s="6" t="str">
        <f t="shared" si="635"/>
        <v/>
      </c>
      <c r="I3324" s="6" t="str">
        <f t="shared" si="636"/>
        <v/>
      </c>
      <c r="J3324" s="5">
        <f t="shared" si="627"/>
        <v>0</v>
      </c>
      <c r="K3324" s="4">
        <f t="shared" si="628"/>
        <v>0</v>
      </c>
      <c r="L3324" s="6">
        <f t="shared" si="629"/>
        <v>0</v>
      </c>
      <c r="M3324">
        <f t="shared" si="630"/>
        <v>66320</v>
      </c>
    </row>
    <row r="3325" spans="1:13" x14ac:dyDescent="0.25">
      <c r="A3325">
        <f t="shared" si="631"/>
        <v>817</v>
      </c>
      <c r="C3325" t="str">
        <f t="shared" si="637"/>
        <v/>
      </c>
      <c r="D3325" s="5" t="str">
        <f t="shared" si="626"/>
        <v/>
      </c>
      <c r="E3325" s="5" t="str">
        <f t="shared" si="632"/>
        <v/>
      </c>
      <c r="F3325" s="4" t="str">
        <f t="shared" si="633"/>
        <v/>
      </c>
      <c r="G3325" s="4" t="str">
        <f t="shared" si="634"/>
        <v/>
      </c>
      <c r="H3325" s="6" t="str">
        <f t="shared" si="635"/>
        <v/>
      </c>
      <c r="I3325" s="6" t="str">
        <f t="shared" si="636"/>
        <v/>
      </c>
      <c r="J3325" s="5">
        <f t="shared" si="627"/>
        <v>0</v>
      </c>
      <c r="K3325" s="4">
        <f t="shared" si="628"/>
        <v>0</v>
      </c>
      <c r="L3325" s="6">
        <f t="shared" si="629"/>
        <v>0</v>
      </c>
      <c r="M3325">
        <f t="shared" si="630"/>
        <v>66340</v>
      </c>
    </row>
    <row r="3326" spans="1:13" x14ac:dyDescent="0.25">
      <c r="A3326">
        <f t="shared" si="631"/>
        <v>818</v>
      </c>
      <c r="C3326" t="str">
        <f t="shared" si="637"/>
        <v/>
      </c>
      <c r="D3326" s="5" t="str">
        <f t="shared" si="626"/>
        <v/>
      </c>
      <c r="E3326" s="5" t="str">
        <f t="shared" si="632"/>
        <v/>
      </c>
      <c r="F3326" s="4" t="str">
        <f t="shared" si="633"/>
        <v/>
      </c>
      <c r="G3326" s="4" t="str">
        <f t="shared" si="634"/>
        <v/>
      </c>
      <c r="H3326" s="6" t="str">
        <f t="shared" si="635"/>
        <v/>
      </c>
      <c r="I3326" s="6" t="str">
        <f t="shared" si="636"/>
        <v/>
      </c>
      <c r="J3326" s="5">
        <f t="shared" si="627"/>
        <v>0</v>
      </c>
      <c r="K3326" s="4">
        <f t="shared" si="628"/>
        <v>0</v>
      </c>
      <c r="L3326" s="6">
        <f t="shared" si="629"/>
        <v>0</v>
      </c>
      <c r="M3326">
        <f t="shared" si="630"/>
        <v>66360</v>
      </c>
    </row>
    <row r="3327" spans="1:13" x14ac:dyDescent="0.25">
      <c r="A3327">
        <f t="shared" si="631"/>
        <v>819</v>
      </c>
      <c r="C3327" t="str">
        <f t="shared" si="637"/>
        <v/>
      </c>
      <c r="D3327" s="5" t="str">
        <f t="shared" si="626"/>
        <v/>
      </c>
      <c r="E3327" s="5" t="str">
        <f t="shared" si="632"/>
        <v/>
      </c>
      <c r="F3327" s="4" t="str">
        <f t="shared" si="633"/>
        <v/>
      </c>
      <c r="G3327" s="4" t="str">
        <f t="shared" si="634"/>
        <v/>
      </c>
      <c r="H3327" s="6" t="str">
        <f t="shared" si="635"/>
        <v/>
      </c>
      <c r="I3327" s="6" t="str">
        <f t="shared" si="636"/>
        <v/>
      </c>
      <c r="J3327" s="5">
        <f t="shared" si="627"/>
        <v>0</v>
      </c>
      <c r="K3327" s="4">
        <f t="shared" si="628"/>
        <v>0</v>
      </c>
      <c r="L3327" s="6">
        <f t="shared" si="629"/>
        <v>0</v>
      </c>
      <c r="M3327">
        <f t="shared" si="630"/>
        <v>66380</v>
      </c>
    </row>
    <row r="3328" spans="1:13" x14ac:dyDescent="0.25">
      <c r="A3328">
        <f t="shared" si="631"/>
        <v>820</v>
      </c>
      <c r="C3328" t="str">
        <f t="shared" si="637"/>
        <v/>
      </c>
      <c r="D3328" s="5" t="str">
        <f t="shared" si="626"/>
        <v/>
      </c>
      <c r="E3328" s="5" t="str">
        <f t="shared" si="632"/>
        <v/>
      </c>
      <c r="F3328" s="4" t="str">
        <f t="shared" si="633"/>
        <v/>
      </c>
      <c r="G3328" s="4" t="str">
        <f t="shared" si="634"/>
        <v/>
      </c>
      <c r="H3328" s="6" t="str">
        <f t="shared" si="635"/>
        <v/>
      </c>
      <c r="I3328" s="6" t="str">
        <f t="shared" si="636"/>
        <v/>
      </c>
      <c r="J3328" s="5">
        <f t="shared" si="627"/>
        <v>0</v>
      </c>
      <c r="K3328" s="4">
        <f t="shared" si="628"/>
        <v>0</v>
      </c>
      <c r="L3328" s="6">
        <f t="shared" si="629"/>
        <v>0</v>
      </c>
      <c r="M3328">
        <f t="shared" si="630"/>
        <v>66400</v>
      </c>
    </row>
    <row r="3329" spans="1:13" x14ac:dyDescent="0.25">
      <c r="A3329">
        <f t="shared" si="631"/>
        <v>821</v>
      </c>
      <c r="C3329" t="str">
        <f t="shared" si="637"/>
        <v/>
      </c>
      <c r="D3329" s="5" t="str">
        <f t="shared" si="626"/>
        <v/>
      </c>
      <c r="E3329" s="5" t="str">
        <f t="shared" si="632"/>
        <v/>
      </c>
      <c r="F3329" s="4" t="str">
        <f t="shared" si="633"/>
        <v/>
      </c>
      <c r="G3329" s="4" t="str">
        <f t="shared" si="634"/>
        <v/>
      </c>
      <c r="H3329" s="6" t="str">
        <f t="shared" si="635"/>
        <v/>
      </c>
      <c r="I3329" s="6" t="str">
        <f t="shared" si="636"/>
        <v/>
      </c>
      <c r="J3329" s="5">
        <f t="shared" si="627"/>
        <v>0</v>
      </c>
      <c r="K3329" s="4">
        <f t="shared" si="628"/>
        <v>0</v>
      </c>
      <c r="L3329" s="6">
        <f t="shared" si="629"/>
        <v>0</v>
      </c>
      <c r="M3329">
        <f t="shared" si="630"/>
        <v>66420</v>
      </c>
    </row>
    <row r="3330" spans="1:13" x14ac:dyDescent="0.25">
      <c r="A3330">
        <f t="shared" si="631"/>
        <v>822</v>
      </c>
      <c r="C3330" t="str">
        <f t="shared" si="637"/>
        <v/>
      </c>
      <c r="D3330" s="5" t="str">
        <f t="shared" si="626"/>
        <v/>
      </c>
      <c r="E3330" s="5" t="str">
        <f t="shared" si="632"/>
        <v/>
      </c>
      <c r="F3330" s="4" t="str">
        <f t="shared" si="633"/>
        <v/>
      </c>
      <c r="G3330" s="4" t="str">
        <f t="shared" si="634"/>
        <v/>
      </c>
      <c r="H3330" s="6" t="str">
        <f t="shared" si="635"/>
        <v/>
      </c>
      <c r="I3330" s="6" t="str">
        <f t="shared" si="636"/>
        <v/>
      </c>
      <c r="J3330" s="5">
        <f t="shared" si="627"/>
        <v>0</v>
      </c>
      <c r="K3330" s="4">
        <f t="shared" si="628"/>
        <v>0</v>
      </c>
      <c r="L3330" s="6">
        <f t="shared" si="629"/>
        <v>0</v>
      </c>
      <c r="M3330">
        <f t="shared" si="630"/>
        <v>66440</v>
      </c>
    </row>
    <row r="3331" spans="1:13" x14ac:dyDescent="0.25">
      <c r="A3331">
        <f t="shared" si="631"/>
        <v>823</v>
      </c>
      <c r="C3331" t="str">
        <f t="shared" si="637"/>
        <v/>
      </c>
      <c r="D3331" s="5" t="str">
        <f t="shared" si="626"/>
        <v/>
      </c>
      <c r="E3331" s="5" t="str">
        <f t="shared" si="632"/>
        <v/>
      </c>
      <c r="F3331" s="4" t="str">
        <f t="shared" si="633"/>
        <v/>
      </c>
      <c r="G3331" s="4" t="str">
        <f t="shared" si="634"/>
        <v/>
      </c>
      <c r="H3331" s="6" t="str">
        <f t="shared" si="635"/>
        <v/>
      </c>
      <c r="I3331" s="6" t="str">
        <f t="shared" si="636"/>
        <v/>
      </c>
      <c r="J3331" s="5">
        <f t="shared" si="627"/>
        <v>0</v>
      </c>
      <c r="K3331" s="4">
        <f t="shared" si="628"/>
        <v>0</v>
      </c>
      <c r="L3331" s="6">
        <f t="shared" si="629"/>
        <v>0</v>
      </c>
      <c r="M3331">
        <f t="shared" si="630"/>
        <v>66460</v>
      </c>
    </row>
    <row r="3332" spans="1:13" x14ac:dyDescent="0.25">
      <c r="A3332">
        <f t="shared" si="631"/>
        <v>824</v>
      </c>
      <c r="C3332" t="str">
        <f t="shared" si="637"/>
        <v/>
      </c>
      <c r="D3332" s="5" t="str">
        <f t="shared" si="626"/>
        <v/>
      </c>
      <c r="E3332" s="5" t="str">
        <f t="shared" si="632"/>
        <v/>
      </c>
      <c r="F3332" s="4" t="str">
        <f t="shared" si="633"/>
        <v/>
      </c>
      <c r="G3332" s="4" t="str">
        <f t="shared" si="634"/>
        <v/>
      </c>
      <c r="H3332" s="6" t="str">
        <f t="shared" si="635"/>
        <v/>
      </c>
      <c r="I3332" s="6" t="str">
        <f t="shared" si="636"/>
        <v/>
      </c>
      <c r="J3332" s="5">
        <f t="shared" si="627"/>
        <v>0</v>
      </c>
      <c r="K3332" s="4">
        <f t="shared" si="628"/>
        <v>0</v>
      </c>
      <c r="L3332" s="6">
        <f t="shared" si="629"/>
        <v>0</v>
      </c>
      <c r="M3332">
        <f t="shared" si="630"/>
        <v>66480</v>
      </c>
    </row>
    <row r="3333" spans="1:13" x14ac:dyDescent="0.25">
      <c r="A3333">
        <f t="shared" si="631"/>
        <v>825</v>
      </c>
      <c r="C3333" t="str">
        <f t="shared" si="637"/>
        <v/>
      </c>
      <c r="D3333" s="5" t="str">
        <f t="shared" si="626"/>
        <v/>
      </c>
      <c r="E3333" s="5" t="str">
        <f t="shared" si="632"/>
        <v/>
      </c>
      <c r="F3333" s="4" t="str">
        <f t="shared" si="633"/>
        <v/>
      </c>
      <c r="G3333" s="4" t="str">
        <f t="shared" si="634"/>
        <v/>
      </c>
      <c r="H3333" s="6" t="str">
        <f t="shared" si="635"/>
        <v/>
      </c>
      <c r="I3333" s="6" t="str">
        <f t="shared" si="636"/>
        <v/>
      </c>
      <c r="J3333" s="5">
        <f t="shared" si="627"/>
        <v>0</v>
      </c>
      <c r="K3333" s="4">
        <f t="shared" si="628"/>
        <v>0</v>
      </c>
      <c r="L3333" s="6">
        <f t="shared" si="629"/>
        <v>0</v>
      </c>
      <c r="M3333">
        <f t="shared" si="630"/>
        <v>66500</v>
      </c>
    </row>
    <row r="3334" spans="1:13" x14ac:dyDescent="0.25">
      <c r="A3334">
        <f t="shared" si="631"/>
        <v>826</v>
      </c>
      <c r="C3334" t="str">
        <f t="shared" si="637"/>
        <v/>
      </c>
      <c r="D3334" s="5" t="str">
        <f t="shared" si="626"/>
        <v/>
      </c>
      <c r="E3334" s="5" t="str">
        <f t="shared" si="632"/>
        <v/>
      </c>
      <c r="F3334" s="4" t="str">
        <f t="shared" si="633"/>
        <v/>
      </c>
      <c r="G3334" s="4" t="str">
        <f t="shared" si="634"/>
        <v/>
      </c>
      <c r="H3334" s="6" t="str">
        <f t="shared" si="635"/>
        <v/>
      </c>
      <c r="I3334" s="6" t="str">
        <f t="shared" si="636"/>
        <v/>
      </c>
      <c r="J3334" s="5">
        <f t="shared" si="627"/>
        <v>0</v>
      </c>
      <c r="K3334" s="4">
        <f t="shared" si="628"/>
        <v>0</v>
      </c>
      <c r="L3334" s="6">
        <f t="shared" si="629"/>
        <v>0</v>
      </c>
      <c r="M3334">
        <f t="shared" si="630"/>
        <v>66520</v>
      </c>
    </row>
    <row r="3335" spans="1:13" x14ac:dyDescent="0.25">
      <c r="A3335">
        <f t="shared" si="631"/>
        <v>827</v>
      </c>
      <c r="C3335" t="str">
        <f t="shared" si="637"/>
        <v/>
      </c>
      <c r="D3335" s="5" t="str">
        <f t="shared" si="626"/>
        <v/>
      </c>
      <c r="E3335" s="5" t="str">
        <f t="shared" si="632"/>
        <v/>
      </c>
      <c r="F3335" s="4" t="str">
        <f t="shared" si="633"/>
        <v/>
      </c>
      <c r="G3335" s="4" t="str">
        <f t="shared" si="634"/>
        <v/>
      </c>
      <c r="H3335" s="6" t="str">
        <f t="shared" si="635"/>
        <v/>
      </c>
      <c r="I3335" s="6" t="str">
        <f t="shared" si="636"/>
        <v/>
      </c>
      <c r="J3335" s="5">
        <f t="shared" si="627"/>
        <v>0</v>
      </c>
      <c r="K3335" s="4">
        <f t="shared" si="628"/>
        <v>0</v>
      </c>
      <c r="L3335" s="6">
        <f t="shared" si="629"/>
        <v>0</v>
      </c>
      <c r="M3335">
        <f t="shared" si="630"/>
        <v>66540</v>
      </c>
    </row>
    <row r="3336" spans="1:13" x14ac:dyDescent="0.25">
      <c r="A3336">
        <f t="shared" si="631"/>
        <v>828</v>
      </c>
      <c r="C3336" t="str">
        <f t="shared" si="637"/>
        <v/>
      </c>
      <c r="D3336" s="5" t="str">
        <f t="shared" si="626"/>
        <v/>
      </c>
      <c r="E3336" s="5" t="str">
        <f t="shared" si="632"/>
        <v/>
      </c>
      <c r="F3336" s="4" t="str">
        <f t="shared" si="633"/>
        <v/>
      </c>
      <c r="G3336" s="4" t="str">
        <f t="shared" si="634"/>
        <v/>
      </c>
      <c r="H3336" s="6" t="str">
        <f t="shared" si="635"/>
        <v/>
      </c>
      <c r="I3336" s="6" t="str">
        <f t="shared" si="636"/>
        <v/>
      </c>
      <c r="J3336" s="5">
        <f t="shared" si="627"/>
        <v>0</v>
      </c>
      <c r="K3336" s="4">
        <f t="shared" si="628"/>
        <v>0</v>
      </c>
      <c r="L3336" s="6">
        <f t="shared" si="629"/>
        <v>0</v>
      </c>
      <c r="M3336">
        <f t="shared" si="630"/>
        <v>66560</v>
      </c>
    </row>
    <row r="3337" spans="1:13" x14ac:dyDescent="0.25">
      <c r="A3337">
        <f t="shared" si="631"/>
        <v>829</v>
      </c>
      <c r="C3337" t="str">
        <f t="shared" si="637"/>
        <v/>
      </c>
      <c r="D3337" s="5" t="str">
        <f t="shared" ref="D3337:D3400" si="638">LEFT(LEFT(C3337,4),2)</f>
        <v/>
      </c>
      <c r="E3337" s="5" t="str">
        <f t="shared" si="632"/>
        <v/>
      </c>
      <c r="F3337" s="4" t="str">
        <f t="shared" si="633"/>
        <v/>
      </c>
      <c r="G3337" s="4" t="str">
        <f t="shared" si="634"/>
        <v/>
      </c>
      <c r="H3337" s="6" t="str">
        <f t="shared" si="635"/>
        <v/>
      </c>
      <c r="I3337" s="6" t="str">
        <f t="shared" si="636"/>
        <v/>
      </c>
      <c r="J3337" s="5">
        <f t="shared" ref="J3337:J3400" si="639">MOD(HEX2DEC(LEFT(C3337,4))+2^15,2^16)-2^15</f>
        <v>0</v>
      </c>
      <c r="K3337" s="4">
        <f t="shared" ref="K3337:K3400" si="640">MOD(HEX2DEC(MID(C3337,5,4))+2^15,2^16)-2^15</f>
        <v>0</v>
      </c>
      <c r="L3337" s="6">
        <f t="shared" ref="L3337:L3400" si="641">MOD(HEX2DEC(MID(C3337,9,4))+2^15,2^16)-2^15</f>
        <v>0</v>
      </c>
      <c r="M3337">
        <f t="shared" ref="M3337:M3400" si="642">M3336+M$6</f>
        <v>66580</v>
      </c>
    </row>
    <row r="3338" spans="1:13" x14ac:dyDescent="0.25">
      <c r="A3338">
        <f t="shared" ref="A3338:A3401" si="643">A3337+1</f>
        <v>830</v>
      </c>
      <c r="C3338" t="str">
        <f t="shared" si="637"/>
        <v/>
      </c>
      <c r="D3338" s="5" t="str">
        <f t="shared" si="638"/>
        <v/>
      </c>
      <c r="E3338" s="5" t="str">
        <f t="shared" ref="E3338:E3401" si="644">RIGHT(LEFT(C3338,4),2)</f>
        <v/>
      </c>
      <c r="F3338" s="4" t="str">
        <f t="shared" ref="F3338:F3401" si="645">LEFT(MID(C3338,5,4),2)</f>
        <v/>
      </c>
      <c r="G3338" s="4" t="str">
        <f t="shared" ref="G3338:G3401" si="646">RIGHT(MID(C3338,5,4),2)</f>
        <v/>
      </c>
      <c r="H3338" s="6" t="str">
        <f t="shared" ref="H3338:H3401" si="647">LEFT(RIGHT(C3338,4),2)</f>
        <v/>
      </c>
      <c r="I3338" s="6" t="str">
        <f t="shared" ref="I3338:I3401" si="648">RIGHT(RIGHT(C3338,4),2)</f>
        <v/>
      </c>
      <c r="J3338" s="5">
        <f t="shared" si="639"/>
        <v>0</v>
      </c>
      <c r="K3338" s="4">
        <f t="shared" si="640"/>
        <v>0</v>
      </c>
      <c r="L3338" s="6">
        <f t="shared" si="641"/>
        <v>0</v>
      </c>
      <c r="M3338">
        <f t="shared" si="642"/>
        <v>66600</v>
      </c>
    </row>
    <row r="3339" spans="1:13" x14ac:dyDescent="0.25">
      <c r="A3339">
        <f t="shared" si="643"/>
        <v>831</v>
      </c>
      <c r="C3339" t="str">
        <f t="shared" si="637"/>
        <v/>
      </c>
      <c r="D3339" s="5" t="str">
        <f t="shared" si="638"/>
        <v/>
      </c>
      <c r="E3339" s="5" t="str">
        <f t="shared" si="644"/>
        <v/>
      </c>
      <c r="F3339" s="4" t="str">
        <f t="shared" si="645"/>
        <v/>
      </c>
      <c r="G3339" s="4" t="str">
        <f t="shared" si="646"/>
        <v/>
      </c>
      <c r="H3339" s="6" t="str">
        <f t="shared" si="647"/>
        <v/>
      </c>
      <c r="I3339" s="6" t="str">
        <f t="shared" si="648"/>
        <v/>
      </c>
      <c r="J3339" s="5">
        <f t="shared" si="639"/>
        <v>0</v>
      </c>
      <c r="K3339" s="4">
        <f t="shared" si="640"/>
        <v>0</v>
      </c>
      <c r="L3339" s="6">
        <f t="shared" si="641"/>
        <v>0</v>
      </c>
      <c r="M3339">
        <f t="shared" si="642"/>
        <v>66620</v>
      </c>
    </row>
    <row r="3340" spans="1:13" x14ac:dyDescent="0.25">
      <c r="A3340">
        <f t="shared" si="643"/>
        <v>832</v>
      </c>
      <c r="C3340" t="str">
        <f t="shared" ref="C3340:C3403" si="649">MID(A$2,(A3340*12)+1,12)</f>
        <v/>
      </c>
      <c r="D3340" s="5" t="str">
        <f t="shared" si="638"/>
        <v/>
      </c>
      <c r="E3340" s="5" t="str">
        <f t="shared" si="644"/>
        <v/>
      </c>
      <c r="F3340" s="4" t="str">
        <f t="shared" si="645"/>
        <v/>
      </c>
      <c r="G3340" s="4" t="str">
        <f t="shared" si="646"/>
        <v/>
      </c>
      <c r="H3340" s="6" t="str">
        <f t="shared" si="647"/>
        <v/>
      </c>
      <c r="I3340" s="6" t="str">
        <f t="shared" si="648"/>
        <v/>
      </c>
      <c r="J3340" s="5">
        <f t="shared" si="639"/>
        <v>0</v>
      </c>
      <c r="K3340" s="4">
        <f t="shared" si="640"/>
        <v>0</v>
      </c>
      <c r="L3340" s="6">
        <f t="shared" si="641"/>
        <v>0</v>
      </c>
      <c r="M3340">
        <f t="shared" si="642"/>
        <v>66640</v>
      </c>
    </row>
    <row r="3341" spans="1:13" x14ac:dyDescent="0.25">
      <c r="A3341">
        <f t="shared" si="643"/>
        <v>833</v>
      </c>
      <c r="C3341" t="str">
        <f t="shared" si="649"/>
        <v/>
      </c>
      <c r="D3341" s="5" t="str">
        <f t="shared" si="638"/>
        <v/>
      </c>
      <c r="E3341" s="5" t="str">
        <f t="shared" si="644"/>
        <v/>
      </c>
      <c r="F3341" s="4" t="str">
        <f t="shared" si="645"/>
        <v/>
      </c>
      <c r="G3341" s="4" t="str">
        <f t="shared" si="646"/>
        <v/>
      </c>
      <c r="H3341" s="6" t="str">
        <f t="shared" si="647"/>
        <v/>
      </c>
      <c r="I3341" s="6" t="str">
        <f t="shared" si="648"/>
        <v/>
      </c>
      <c r="J3341" s="5">
        <f t="shared" si="639"/>
        <v>0</v>
      </c>
      <c r="K3341" s="4">
        <f t="shared" si="640"/>
        <v>0</v>
      </c>
      <c r="L3341" s="6">
        <f t="shared" si="641"/>
        <v>0</v>
      </c>
      <c r="M3341">
        <f t="shared" si="642"/>
        <v>66660</v>
      </c>
    </row>
    <row r="3342" spans="1:13" x14ac:dyDescent="0.25">
      <c r="A3342">
        <f t="shared" si="643"/>
        <v>834</v>
      </c>
      <c r="C3342" t="str">
        <f t="shared" si="649"/>
        <v/>
      </c>
      <c r="D3342" s="5" t="str">
        <f t="shared" si="638"/>
        <v/>
      </c>
      <c r="E3342" s="5" t="str">
        <f t="shared" si="644"/>
        <v/>
      </c>
      <c r="F3342" s="4" t="str">
        <f t="shared" si="645"/>
        <v/>
      </c>
      <c r="G3342" s="4" t="str">
        <f t="shared" si="646"/>
        <v/>
      </c>
      <c r="H3342" s="6" t="str">
        <f t="shared" si="647"/>
        <v/>
      </c>
      <c r="I3342" s="6" t="str">
        <f t="shared" si="648"/>
        <v/>
      </c>
      <c r="J3342" s="5">
        <f t="shared" si="639"/>
        <v>0</v>
      </c>
      <c r="K3342" s="4">
        <f t="shared" si="640"/>
        <v>0</v>
      </c>
      <c r="L3342" s="6">
        <f t="shared" si="641"/>
        <v>0</v>
      </c>
      <c r="M3342">
        <f t="shared" si="642"/>
        <v>66680</v>
      </c>
    </row>
    <row r="3343" spans="1:13" x14ac:dyDescent="0.25">
      <c r="A3343">
        <f t="shared" si="643"/>
        <v>835</v>
      </c>
      <c r="C3343" t="str">
        <f t="shared" si="649"/>
        <v/>
      </c>
      <c r="D3343" s="5" t="str">
        <f t="shared" si="638"/>
        <v/>
      </c>
      <c r="E3343" s="5" t="str">
        <f t="shared" si="644"/>
        <v/>
      </c>
      <c r="F3343" s="4" t="str">
        <f t="shared" si="645"/>
        <v/>
      </c>
      <c r="G3343" s="4" t="str">
        <f t="shared" si="646"/>
        <v/>
      </c>
      <c r="H3343" s="6" t="str">
        <f t="shared" si="647"/>
        <v/>
      </c>
      <c r="I3343" s="6" t="str">
        <f t="shared" si="648"/>
        <v/>
      </c>
      <c r="J3343" s="5">
        <f t="shared" si="639"/>
        <v>0</v>
      </c>
      <c r="K3343" s="4">
        <f t="shared" si="640"/>
        <v>0</v>
      </c>
      <c r="L3343" s="6">
        <f t="shared" si="641"/>
        <v>0</v>
      </c>
      <c r="M3343">
        <f t="shared" si="642"/>
        <v>66700</v>
      </c>
    </row>
    <row r="3344" spans="1:13" x14ac:dyDescent="0.25">
      <c r="A3344">
        <f t="shared" si="643"/>
        <v>836</v>
      </c>
      <c r="C3344" t="str">
        <f t="shared" si="649"/>
        <v/>
      </c>
      <c r="D3344" s="5" t="str">
        <f t="shared" si="638"/>
        <v/>
      </c>
      <c r="E3344" s="5" t="str">
        <f t="shared" si="644"/>
        <v/>
      </c>
      <c r="F3344" s="4" t="str">
        <f t="shared" si="645"/>
        <v/>
      </c>
      <c r="G3344" s="4" t="str">
        <f t="shared" si="646"/>
        <v/>
      </c>
      <c r="H3344" s="6" t="str">
        <f t="shared" si="647"/>
        <v/>
      </c>
      <c r="I3344" s="6" t="str">
        <f t="shared" si="648"/>
        <v/>
      </c>
      <c r="J3344" s="5">
        <f t="shared" si="639"/>
        <v>0</v>
      </c>
      <c r="K3344" s="4">
        <f t="shared" si="640"/>
        <v>0</v>
      </c>
      <c r="L3344" s="6">
        <f t="shared" si="641"/>
        <v>0</v>
      </c>
      <c r="M3344">
        <f t="shared" si="642"/>
        <v>66720</v>
      </c>
    </row>
    <row r="3345" spans="1:13" x14ac:dyDescent="0.25">
      <c r="A3345">
        <f t="shared" si="643"/>
        <v>837</v>
      </c>
      <c r="C3345" t="str">
        <f t="shared" si="649"/>
        <v/>
      </c>
      <c r="D3345" s="5" t="str">
        <f t="shared" si="638"/>
        <v/>
      </c>
      <c r="E3345" s="5" t="str">
        <f t="shared" si="644"/>
        <v/>
      </c>
      <c r="F3345" s="4" t="str">
        <f t="shared" si="645"/>
        <v/>
      </c>
      <c r="G3345" s="4" t="str">
        <f t="shared" si="646"/>
        <v/>
      </c>
      <c r="H3345" s="6" t="str">
        <f t="shared" si="647"/>
        <v/>
      </c>
      <c r="I3345" s="6" t="str">
        <f t="shared" si="648"/>
        <v/>
      </c>
      <c r="J3345" s="5">
        <f t="shared" si="639"/>
        <v>0</v>
      </c>
      <c r="K3345" s="4">
        <f t="shared" si="640"/>
        <v>0</v>
      </c>
      <c r="L3345" s="6">
        <f t="shared" si="641"/>
        <v>0</v>
      </c>
      <c r="M3345">
        <f t="shared" si="642"/>
        <v>66740</v>
      </c>
    </row>
    <row r="3346" spans="1:13" x14ac:dyDescent="0.25">
      <c r="A3346">
        <f t="shared" si="643"/>
        <v>838</v>
      </c>
      <c r="C3346" t="str">
        <f t="shared" si="649"/>
        <v/>
      </c>
      <c r="D3346" s="5" t="str">
        <f t="shared" si="638"/>
        <v/>
      </c>
      <c r="E3346" s="5" t="str">
        <f t="shared" si="644"/>
        <v/>
      </c>
      <c r="F3346" s="4" t="str">
        <f t="shared" si="645"/>
        <v/>
      </c>
      <c r="G3346" s="4" t="str">
        <f t="shared" si="646"/>
        <v/>
      </c>
      <c r="H3346" s="6" t="str">
        <f t="shared" si="647"/>
        <v/>
      </c>
      <c r="I3346" s="6" t="str">
        <f t="shared" si="648"/>
        <v/>
      </c>
      <c r="J3346" s="5">
        <f t="shared" si="639"/>
        <v>0</v>
      </c>
      <c r="K3346" s="4">
        <f t="shared" si="640"/>
        <v>0</v>
      </c>
      <c r="L3346" s="6">
        <f t="shared" si="641"/>
        <v>0</v>
      </c>
      <c r="M3346">
        <f t="shared" si="642"/>
        <v>66760</v>
      </c>
    </row>
    <row r="3347" spans="1:13" x14ac:dyDescent="0.25">
      <c r="A3347">
        <f t="shared" si="643"/>
        <v>839</v>
      </c>
      <c r="C3347" t="str">
        <f t="shared" si="649"/>
        <v/>
      </c>
      <c r="D3347" s="5" t="str">
        <f t="shared" si="638"/>
        <v/>
      </c>
      <c r="E3347" s="5" t="str">
        <f t="shared" si="644"/>
        <v/>
      </c>
      <c r="F3347" s="4" t="str">
        <f t="shared" si="645"/>
        <v/>
      </c>
      <c r="G3347" s="4" t="str">
        <f t="shared" si="646"/>
        <v/>
      </c>
      <c r="H3347" s="6" t="str">
        <f t="shared" si="647"/>
        <v/>
      </c>
      <c r="I3347" s="6" t="str">
        <f t="shared" si="648"/>
        <v/>
      </c>
      <c r="J3347" s="5">
        <f t="shared" si="639"/>
        <v>0</v>
      </c>
      <c r="K3347" s="4">
        <f t="shared" si="640"/>
        <v>0</v>
      </c>
      <c r="L3347" s="6">
        <f t="shared" si="641"/>
        <v>0</v>
      </c>
      <c r="M3347">
        <f t="shared" si="642"/>
        <v>66780</v>
      </c>
    </row>
    <row r="3348" spans="1:13" x14ac:dyDescent="0.25">
      <c r="A3348">
        <f t="shared" si="643"/>
        <v>840</v>
      </c>
      <c r="C3348" t="str">
        <f t="shared" si="649"/>
        <v/>
      </c>
      <c r="D3348" s="5" t="str">
        <f t="shared" si="638"/>
        <v/>
      </c>
      <c r="E3348" s="5" t="str">
        <f t="shared" si="644"/>
        <v/>
      </c>
      <c r="F3348" s="4" t="str">
        <f t="shared" si="645"/>
        <v/>
      </c>
      <c r="G3348" s="4" t="str">
        <f t="shared" si="646"/>
        <v/>
      </c>
      <c r="H3348" s="6" t="str">
        <f t="shared" si="647"/>
        <v/>
      </c>
      <c r="I3348" s="6" t="str">
        <f t="shared" si="648"/>
        <v/>
      </c>
      <c r="J3348" s="5">
        <f t="shared" si="639"/>
        <v>0</v>
      </c>
      <c r="K3348" s="4">
        <f t="shared" si="640"/>
        <v>0</v>
      </c>
      <c r="L3348" s="6">
        <f t="shared" si="641"/>
        <v>0</v>
      </c>
      <c r="M3348">
        <f t="shared" si="642"/>
        <v>66800</v>
      </c>
    </row>
    <row r="3349" spans="1:13" x14ac:dyDescent="0.25">
      <c r="A3349">
        <f t="shared" si="643"/>
        <v>841</v>
      </c>
      <c r="C3349" t="str">
        <f t="shared" si="649"/>
        <v/>
      </c>
      <c r="D3349" s="5" t="str">
        <f t="shared" si="638"/>
        <v/>
      </c>
      <c r="E3349" s="5" t="str">
        <f t="shared" si="644"/>
        <v/>
      </c>
      <c r="F3349" s="4" t="str">
        <f t="shared" si="645"/>
        <v/>
      </c>
      <c r="G3349" s="4" t="str">
        <f t="shared" si="646"/>
        <v/>
      </c>
      <c r="H3349" s="6" t="str">
        <f t="shared" si="647"/>
        <v/>
      </c>
      <c r="I3349" s="6" t="str">
        <f t="shared" si="648"/>
        <v/>
      </c>
      <c r="J3349" s="5">
        <f t="shared" si="639"/>
        <v>0</v>
      </c>
      <c r="K3349" s="4">
        <f t="shared" si="640"/>
        <v>0</v>
      </c>
      <c r="L3349" s="6">
        <f t="shared" si="641"/>
        <v>0</v>
      </c>
      <c r="M3349">
        <f t="shared" si="642"/>
        <v>66820</v>
      </c>
    </row>
    <row r="3350" spans="1:13" x14ac:dyDescent="0.25">
      <c r="A3350">
        <f t="shared" si="643"/>
        <v>842</v>
      </c>
      <c r="C3350" t="str">
        <f t="shared" si="649"/>
        <v/>
      </c>
      <c r="D3350" s="5" t="str">
        <f t="shared" si="638"/>
        <v/>
      </c>
      <c r="E3350" s="5" t="str">
        <f t="shared" si="644"/>
        <v/>
      </c>
      <c r="F3350" s="4" t="str">
        <f t="shared" si="645"/>
        <v/>
      </c>
      <c r="G3350" s="4" t="str">
        <f t="shared" si="646"/>
        <v/>
      </c>
      <c r="H3350" s="6" t="str">
        <f t="shared" si="647"/>
        <v/>
      </c>
      <c r="I3350" s="6" t="str">
        <f t="shared" si="648"/>
        <v/>
      </c>
      <c r="J3350" s="5">
        <f t="shared" si="639"/>
        <v>0</v>
      </c>
      <c r="K3350" s="4">
        <f t="shared" si="640"/>
        <v>0</v>
      </c>
      <c r="L3350" s="6">
        <f t="shared" si="641"/>
        <v>0</v>
      </c>
      <c r="M3350">
        <f t="shared" si="642"/>
        <v>66840</v>
      </c>
    </row>
    <row r="3351" spans="1:13" x14ac:dyDescent="0.25">
      <c r="A3351">
        <f t="shared" si="643"/>
        <v>843</v>
      </c>
      <c r="C3351" t="str">
        <f t="shared" si="649"/>
        <v/>
      </c>
      <c r="D3351" s="5" t="str">
        <f t="shared" si="638"/>
        <v/>
      </c>
      <c r="E3351" s="5" t="str">
        <f t="shared" si="644"/>
        <v/>
      </c>
      <c r="F3351" s="4" t="str">
        <f t="shared" si="645"/>
        <v/>
      </c>
      <c r="G3351" s="4" t="str">
        <f t="shared" si="646"/>
        <v/>
      </c>
      <c r="H3351" s="6" t="str">
        <f t="shared" si="647"/>
        <v/>
      </c>
      <c r="I3351" s="6" t="str">
        <f t="shared" si="648"/>
        <v/>
      </c>
      <c r="J3351" s="5">
        <f t="shared" si="639"/>
        <v>0</v>
      </c>
      <c r="K3351" s="4">
        <f t="shared" si="640"/>
        <v>0</v>
      </c>
      <c r="L3351" s="6">
        <f t="shared" si="641"/>
        <v>0</v>
      </c>
      <c r="M3351">
        <f t="shared" si="642"/>
        <v>66860</v>
      </c>
    </row>
    <row r="3352" spans="1:13" x14ac:dyDescent="0.25">
      <c r="A3352">
        <f t="shared" si="643"/>
        <v>844</v>
      </c>
      <c r="C3352" t="str">
        <f t="shared" si="649"/>
        <v/>
      </c>
      <c r="D3352" s="5" t="str">
        <f t="shared" si="638"/>
        <v/>
      </c>
      <c r="E3352" s="5" t="str">
        <f t="shared" si="644"/>
        <v/>
      </c>
      <c r="F3352" s="4" t="str">
        <f t="shared" si="645"/>
        <v/>
      </c>
      <c r="G3352" s="4" t="str">
        <f t="shared" si="646"/>
        <v/>
      </c>
      <c r="H3352" s="6" t="str">
        <f t="shared" si="647"/>
        <v/>
      </c>
      <c r="I3352" s="6" t="str">
        <f t="shared" si="648"/>
        <v/>
      </c>
      <c r="J3352" s="5">
        <f t="shared" si="639"/>
        <v>0</v>
      </c>
      <c r="K3352" s="4">
        <f t="shared" si="640"/>
        <v>0</v>
      </c>
      <c r="L3352" s="6">
        <f t="shared" si="641"/>
        <v>0</v>
      </c>
      <c r="M3352">
        <f t="shared" si="642"/>
        <v>66880</v>
      </c>
    </row>
    <row r="3353" spans="1:13" x14ac:dyDescent="0.25">
      <c r="A3353">
        <f t="shared" si="643"/>
        <v>845</v>
      </c>
      <c r="C3353" t="str">
        <f t="shared" si="649"/>
        <v/>
      </c>
      <c r="D3353" s="5" t="str">
        <f t="shared" si="638"/>
        <v/>
      </c>
      <c r="E3353" s="5" t="str">
        <f t="shared" si="644"/>
        <v/>
      </c>
      <c r="F3353" s="4" t="str">
        <f t="shared" si="645"/>
        <v/>
      </c>
      <c r="G3353" s="4" t="str">
        <f t="shared" si="646"/>
        <v/>
      </c>
      <c r="H3353" s="6" t="str">
        <f t="shared" si="647"/>
        <v/>
      </c>
      <c r="I3353" s="6" t="str">
        <f t="shared" si="648"/>
        <v/>
      </c>
      <c r="J3353" s="5">
        <f t="shared" si="639"/>
        <v>0</v>
      </c>
      <c r="K3353" s="4">
        <f t="shared" si="640"/>
        <v>0</v>
      </c>
      <c r="L3353" s="6">
        <f t="shared" si="641"/>
        <v>0</v>
      </c>
      <c r="M3353">
        <f t="shared" si="642"/>
        <v>66900</v>
      </c>
    </row>
    <row r="3354" spans="1:13" x14ac:dyDescent="0.25">
      <c r="A3354">
        <f t="shared" si="643"/>
        <v>846</v>
      </c>
      <c r="C3354" t="str">
        <f t="shared" si="649"/>
        <v/>
      </c>
      <c r="D3354" s="5" t="str">
        <f t="shared" si="638"/>
        <v/>
      </c>
      <c r="E3354" s="5" t="str">
        <f t="shared" si="644"/>
        <v/>
      </c>
      <c r="F3354" s="4" t="str">
        <f t="shared" si="645"/>
        <v/>
      </c>
      <c r="G3354" s="4" t="str">
        <f t="shared" si="646"/>
        <v/>
      </c>
      <c r="H3354" s="6" t="str">
        <f t="shared" si="647"/>
        <v/>
      </c>
      <c r="I3354" s="6" t="str">
        <f t="shared" si="648"/>
        <v/>
      </c>
      <c r="J3354" s="5">
        <f t="shared" si="639"/>
        <v>0</v>
      </c>
      <c r="K3354" s="4">
        <f t="shared" si="640"/>
        <v>0</v>
      </c>
      <c r="L3354" s="6">
        <f t="shared" si="641"/>
        <v>0</v>
      </c>
      <c r="M3354">
        <f t="shared" si="642"/>
        <v>66920</v>
      </c>
    </row>
    <row r="3355" spans="1:13" x14ac:dyDescent="0.25">
      <c r="A3355">
        <f t="shared" si="643"/>
        <v>847</v>
      </c>
      <c r="C3355" t="str">
        <f t="shared" si="649"/>
        <v/>
      </c>
      <c r="D3355" s="5" t="str">
        <f t="shared" si="638"/>
        <v/>
      </c>
      <c r="E3355" s="5" t="str">
        <f t="shared" si="644"/>
        <v/>
      </c>
      <c r="F3355" s="4" t="str">
        <f t="shared" si="645"/>
        <v/>
      </c>
      <c r="G3355" s="4" t="str">
        <f t="shared" si="646"/>
        <v/>
      </c>
      <c r="H3355" s="6" t="str">
        <f t="shared" si="647"/>
        <v/>
      </c>
      <c r="I3355" s="6" t="str">
        <f t="shared" si="648"/>
        <v/>
      </c>
      <c r="J3355" s="5">
        <f t="shared" si="639"/>
        <v>0</v>
      </c>
      <c r="K3355" s="4">
        <f t="shared" si="640"/>
        <v>0</v>
      </c>
      <c r="L3355" s="6">
        <f t="shared" si="641"/>
        <v>0</v>
      </c>
      <c r="M3355">
        <f t="shared" si="642"/>
        <v>66940</v>
      </c>
    </row>
    <row r="3356" spans="1:13" x14ac:dyDescent="0.25">
      <c r="A3356">
        <f t="shared" si="643"/>
        <v>848</v>
      </c>
      <c r="C3356" t="str">
        <f t="shared" si="649"/>
        <v/>
      </c>
      <c r="D3356" s="5" t="str">
        <f t="shared" si="638"/>
        <v/>
      </c>
      <c r="E3356" s="5" t="str">
        <f t="shared" si="644"/>
        <v/>
      </c>
      <c r="F3356" s="4" t="str">
        <f t="shared" si="645"/>
        <v/>
      </c>
      <c r="G3356" s="4" t="str">
        <f t="shared" si="646"/>
        <v/>
      </c>
      <c r="H3356" s="6" t="str">
        <f t="shared" si="647"/>
        <v/>
      </c>
      <c r="I3356" s="6" t="str">
        <f t="shared" si="648"/>
        <v/>
      </c>
      <c r="J3356" s="5">
        <f t="shared" si="639"/>
        <v>0</v>
      </c>
      <c r="K3356" s="4">
        <f t="shared" si="640"/>
        <v>0</v>
      </c>
      <c r="L3356" s="6">
        <f t="shared" si="641"/>
        <v>0</v>
      </c>
      <c r="M3356">
        <f t="shared" si="642"/>
        <v>66960</v>
      </c>
    </row>
    <row r="3357" spans="1:13" x14ac:dyDescent="0.25">
      <c r="A3357">
        <f t="shared" si="643"/>
        <v>849</v>
      </c>
      <c r="C3357" t="str">
        <f t="shared" si="649"/>
        <v/>
      </c>
      <c r="D3357" s="5" t="str">
        <f t="shared" si="638"/>
        <v/>
      </c>
      <c r="E3357" s="5" t="str">
        <f t="shared" si="644"/>
        <v/>
      </c>
      <c r="F3357" s="4" t="str">
        <f t="shared" si="645"/>
        <v/>
      </c>
      <c r="G3357" s="4" t="str">
        <f t="shared" si="646"/>
        <v/>
      </c>
      <c r="H3357" s="6" t="str">
        <f t="shared" si="647"/>
        <v/>
      </c>
      <c r="I3357" s="6" t="str">
        <f t="shared" si="648"/>
        <v/>
      </c>
      <c r="J3357" s="5">
        <f t="shared" si="639"/>
        <v>0</v>
      </c>
      <c r="K3357" s="4">
        <f t="shared" si="640"/>
        <v>0</v>
      </c>
      <c r="L3357" s="6">
        <f t="shared" si="641"/>
        <v>0</v>
      </c>
      <c r="M3357">
        <f t="shared" si="642"/>
        <v>66980</v>
      </c>
    </row>
    <row r="3358" spans="1:13" x14ac:dyDescent="0.25">
      <c r="A3358">
        <f t="shared" si="643"/>
        <v>850</v>
      </c>
      <c r="C3358" t="str">
        <f t="shared" si="649"/>
        <v/>
      </c>
      <c r="D3358" s="5" t="str">
        <f t="shared" si="638"/>
        <v/>
      </c>
      <c r="E3358" s="5" t="str">
        <f t="shared" si="644"/>
        <v/>
      </c>
      <c r="F3358" s="4" t="str">
        <f t="shared" si="645"/>
        <v/>
      </c>
      <c r="G3358" s="4" t="str">
        <f t="shared" si="646"/>
        <v/>
      </c>
      <c r="H3358" s="6" t="str">
        <f t="shared" si="647"/>
        <v/>
      </c>
      <c r="I3358" s="6" t="str">
        <f t="shared" si="648"/>
        <v/>
      </c>
      <c r="J3358" s="5">
        <f t="shared" si="639"/>
        <v>0</v>
      </c>
      <c r="K3358" s="4">
        <f t="shared" si="640"/>
        <v>0</v>
      </c>
      <c r="L3358" s="6">
        <f t="shared" si="641"/>
        <v>0</v>
      </c>
      <c r="M3358">
        <f t="shared" si="642"/>
        <v>67000</v>
      </c>
    </row>
    <row r="3359" spans="1:13" x14ac:dyDescent="0.25">
      <c r="A3359">
        <f t="shared" si="643"/>
        <v>851</v>
      </c>
      <c r="C3359" t="str">
        <f t="shared" si="649"/>
        <v/>
      </c>
      <c r="D3359" s="5" t="str">
        <f t="shared" si="638"/>
        <v/>
      </c>
      <c r="E3359" s="5" t="str">
        <f t="shared" si="644"/>
        <v/>
      </c>
      <c r="F3359" s="4" t="str">
        <f t="shared" si="645"/>
        <v/>
      </c>
      <c r="G3359" s="4" t="str">
        <f t="shared" si="646"/>
        <v/>
      </c>
      <c r="H3359" s="6" t="str">
        <f t="shared" si="647"/>
        <v/>
      </c>
      <c r="I3359" s="6" t="str">
        <f t="shared" si="648"/>
        <v/>
      </c>
      <c r="J3359" s="5">
        <f t="shared" si="639"/>
        <v>0</v>
      </c>
      <c r="K3359" s="4">
        <f t="shared" si="640"/>
        <v>0</v>
      </c>
      <c r="L3359" s="6">
        <f t="shared" si="641"/>
        <v>0</v>
      </c>
      <c r="M3359">
        <f t="shared" si="642"/>
        <v>67020</v>
      </c>
    </row>
    <row r="3360" spans="1:13" x14ac:dyDescent="0.25">
      <c r="A3360">
        <f t="shared" si="643"/>
        <v>852</v>
      </c>
      <c r="C3360" t="str">
        <f t="shared" si="649"/>
        <v/>
      </c>
      <c r="D3360" s="5" t="str">
        <f t="shared" si="638"/>
        <v/>
      </c>
      <c r="E3360" s="5" t="str">
        <f t="shared" si="644"/>
        <v/>
      </c>
      <c r="F3360" s="4" t="str">
        <f t="shared" si="645"/>
        <v/>
      </c>
      <c r="G3360" s="4" t="str">
        <f t="shared" si="646"/>
        <v/>
      </c>
      <c r="H3360" s="6" t="str">
        <f t="shared" si="647"/>
        <v/>
      </c>
      <c r="I3360" s="6" t="str">
        <f t="shared" si="648"/>
        <v/>
      </c>
      <c r="J3360" s="5">
        <f t="shared" si="639"/>
        <v>0</v>
      </c>
      <c r="K3360" s="4">
        <f t="shared" si="640"/>
        <v>0</v>
      </c>
      <c r="L3360" s="6">
        <f t="shared" si="641"/>
        <v>0</v>
      </c>
      <c r="M3360">
        <f t="shared" si="642"/>
        <v>67040</v>
      </c>
    </row>
    <row r="3361" spans="1:13" x14ac:dyDescent="0.25">
      <c r="A3361">
        <f t="shared" si="643"/>
        <v>853</v>
      </c>
      <c r="C3361" t="str">
        <f t="shared" si="649"/>
        <v/>
      </c>
      <c r="D3361" s="5" t="str">
        <f t="shared" si="638"/>
        <v/>
      </c>
      <c r="E3361" s="5" t="str">
        <f t="shared" si="644"/>
        <v/>
      </c>
      <c r="F3361" s="4" t="str">
        <f t="shared" si="645"/>
        <v/>
      </c>
      <c r="G3361" s="4" t="str">
        <f t="shared" si="646"/>
        <v/>
      </c>
      <c r="H3361" s="6" t="str">
        <f t="shared" si="647"/>
        <v/>
      </c>
      <c r="I3361" s="6" t="str">
        <f t="shared" si="648"/>
        <v/>
      </c>
      <c r="J3361" s="5">
        <f t="shared" si="639"/>
        <v>0</v>
      </c>
      <c r="K3361" s="4">
        <f t="shared" si="640"/>
        <v>0</v>
      </c>
      <c r="L3361" s="6">
        <f t="shared" si="641"/>
        <v>0</v>
      </c>
      <c r="M3361">
        <f t="shared" si="642"/>
        <v>67060</v>
      </c>
    </row>
    <row r="3362" spans="1:13" x14ac:dyDescent="0.25">
      <c r="A3362">
        <f t="shared" si="643"/>
        <v>854</v>
      </c>
      <c r="C3362" t="str">
        <f t="shared" si="649"/>
        <v/>
      </c>
      <c r="D3362" s="5" t="str">
        <f t="shared" si="638"/>
        <v/>
      </c>
      <c r="E3362" s="5" t="str">
        <f t="shared" si="644"/>
        <v/>
      </c>
      <c r="F3362" s="4" t="str">
        <f t="shared" si="645"/>
        <v/>
      </c>
      <c r="G3362" s="4" t="str">
        <f t="shared" si="646"/>
        <v/>
      </c>
      <c r="H3362" s="6" t="str">
        <f t="shared" si="647"/>
        <v/>
      </c>
      <c r="I3362" s="6" t="str">
        <f t="shared" si="648"/>
        <v/>
      </c>
      <c r="J3362" s="5">
        <f t="shared" si="639"/>
        <v>0</v>
      </c>
      <c r="K3362" s="4">
        <f t="shared" si="640"/>
        <v>0</v>
      </c>
      <c r="L3362" s="6">
        <f t="shared" si="641"/>
        <v>0</v>
      </c>
      <c r="M3362">
        <f t="shared" si="642"/>
        <v>67080</v>
      </c>
    </row>
    <row r="3363" spans="1:13" x14ac:dyDescent="0.25">
      <c r="A3363">
        <f t="shared" si="643"/>
        <v>855</v>
      </c>
      <c r="C3363" t="str">
        <f t="shared" si="649"/>
        <v/>
      </c>
      <c r="D3363" s="5" t="str">
        <f t="shared" si="638"/>
        <v/>
      </c>
      <c r="E3363" s="5" t="str">
        <f t="shared" si="644"/>
        <v/>
      </c>
      <c r="F3363" s="4" t="str">
        <f t="shared" si="645"/>
        <v/>
      </c>
      <c r="G3363" s="4" t="str">
        <f t="shared" si="646"/>
        <v/>
      </c>
      <c r="H3363" s="6" t="str">
        <f t="shared" si="647"/>
        <v/>
      </c>
      <c r="I3363" s="6" t="str">
        <f t="shared" si="648"/>
        <v/>
      </c>
      <c r="J3363" s="5">
        <f t="shared" si="639"/>
        <v>0</v>
      </c>
      <c r="K3363" s="4">
        <f t="shared" si="640"/>
        <v>0</v>
      </c>
      <c r="L3363" s="6">
        <f t="shared" si="641"/>
        <v>0</v>
      </c>
      <c r="M3363">
        <f t="shared" si="642"/>
        <v>67100</v>
      </c>
    </row>
    <row r="3364" spans="1:13" x14ac:dyDescent="0.25">
      <c r="A3364">
        <f t="shared" si="643"/>
        <v>856</v>
      </c>
      <c r="C3364" t="str">
        <f t="shared" si="649"/>
        <v/>
      </c>
      <c r="D3364" s="5" t="str">
        <f t="shared" si="638"/>
        <v/>
      </c>
      <c r="E3364" s="5" t="str">
        <f t="shared" si="644"/>
        <v/>
      </c>
      <c r="F3364" s="4" t="str">
        <f t="shared" si="645"/>
        <v/>
      </c>
      <c r="G3364" s="4" t="str">
        <f t="shared" si="646"/>
        <v/>
      </c>
      <c r="H3364" s="6" t="str">
        <f t="shared" si="647"/>
        <v/>
      </c>
      <c r="I3364" s="6" t="str">
        <f t="shared" si="648"/>
        <v/>
      </c>
      <c r="J3364" s="5">
        <f t="shared" si="639"/>
        <v>0</v>
      </c>
      <c r="K3364" s="4">
        <f t="shared" si="640"/>
        <v>0</v>
      </c>
      <c r="L3364" s="6">
        <f t="shared" si="641"/>
        <v>0</v>
      </c>
      <c r="M3364">
        <f t="shared" si="642"/>
        <v>67120</v>
      </c>
    </row>
    <row r="3365" spans="1:13" x14ac:dyDescent="0.25">
      <c r="A3365">
        <f t="shared" si="643"/>
        <v>857</v>
      </c>
      <c r="C3365" t="str">
        <f t="shared" si="649"/>
        <v/>
      </c>
      <c r="D3365" s="5" t="str">
        <f t="shared" si="638"/>
        <v/>
      </c>
      <c r="E3365" s="5" t="str">
        <f t="shared" si="644"/>
        <v/>
      </c>
      <c r="F3365" s="4" t="str">
        <f t="shared" si="645"/>
        <v/>
      </c>
      <c r="G3365" s="4" t="str">
        <f t="shared" si="646"/>
        <v/>
      </c>
      <c r="H3365" s="6" t="str">
        <f t="shared" si="647"/>
        <v/>
      </c>
      <c r="I3365" s="6" t="str">
        <f t="shared" si="648"/>
        <v/>
      </c>
      <c r="J3365" s="5">
        <f t="shared" si="639"/>
        <v>0</v>
      </c>
      <c r="K3365" s="4">
        <f t="shared" si="640"/>
        <v>0</v>
      </c>
      <c r="L3365" s="6">
        <f t="shared" si="641"/>
        <v>0</v>
      </c>
      <c r="M3365">
        <f t="shared" si="642"/>
        <v>67140</v>
      </c>
    </row>
    <row r="3366" spans="1:13" x14ac:dyDescent="0.25">
      <c r="A3366">
        <f t="shared" si="643"/>
        <v>858</v>
      </c>
      <c r="C3366" t="str">
        <f t="shared" si="649"/>
        <v/>
      </c>
      <c r="D3366" s="5" t="str">
        <f t="shared" si="638"/>
        <v/>
      </c>
      <c r="E3366" s="5" t="str">
        <f t="shared" si="644"/>
        <v/>
      </c>
      <c r="F3366" s="4" t="str">
        <f t="shared" si="645"/>
        <v/>
      </c>
      <c r="G3366" s="4" t="str">
        <f t="shared" si="646"/>
        <v/>
      </c>
      <c r="H3366" s="6" t="str">
        <f t="shared" si="647"/>
        <v/>
      </c>
      <c r="I3366" s="6" t="str">
        <f t="shared" si="648"/>
        <v/>
      </c>
      <c r="J3366" s="5">
        <f t="shared" si="639"/>
        <v>0</v>
      </c>
      <c r="K3366" s="4">
        <f t="shared" si="640"/>
        <v>0</v>
      </c>
      <c r="L3366" s="6">
        <f t="shared" si="641"/>
        <v>0</v>
      </c>
      <c r="M3366">
        <f t="shared" si="642"/>
        <v>67160</v>
      </c>
    </row>
    <row r="3367" spans="1:13" x14ac:dyDescent="0.25">
      <c r="A3367">
        <f t="shared" si="643"/>
        <v>859</v>
      </c>
      <c r="C3367" t="str">
        <f t="shared" si="649"/>
        <v/>
      </c>
      <c r="D3367" s="5" t="str">
        <f t="shared" si="638"/>
        <v/>
      </c>
      <c r="E3367" s="5" t="str">
        <f t="shared" si="644"/>
        <v/>
      </c>
      <c r="F3367" s="4" t="str">
        <f t="shared" si="645"/>
        <v/>
      </c>
      <c r="G3367" s="4" t="str">
        <f t="shared" si="646"/>
        <v/>
      </c>
      <c r="H3367" s="6" t="str">
        <f t="shared" si="647"/>
        <v/>
      </c>
      <c r="I3367" s="6" t="str">
        <f t="shared" si="648"/>
        <v/>
      </c>
      <c r="J3367" s="5">
        <f t="shared" si="639"/>
        <v>0</v>
      </c>
      <c r="K3367" s="4">
        <f t="shared" si="640"/>
        <v>0</v>
      </c>
      <c r="L3367" s="6">
        <f t="shared" si="641"/>
        <v>0</v>
      </c>
      <c r="M3367">
        <f t="shared" si="642"/>
        <v>67180</v>
      </c>
    </row>
    <row r="3368" spans="1:13" x14ac:dyDescent="0.25">
      <c r="A3368">
        <f t="shared" si="643"/>
        <v>860</v>
      </c>
      <c r="C3368" t="str">
        <f t="shared" si="649"/>
        <v/>
      </c>
      <c r="D3368" s="5" t="str">
        <f t="shared" si="638"/>
        <v/>
      </c>
      <c r="E3368" s="5" t="str">
        <f t="shared" si="644"/>
        <v/>
      </c>
      <c r="F3368" s="4" t="str">
        <f t="shared" si="645"/>
        <v/>
      </c>
      <c r="G3368" s="4" t="str">
        <f t="shared" si="646"/>
        <v/>
      </c>
      <c r="H3368" s="6" t="str">
        <f t="shared" si="647"/>
        <v/>
      </c>
      <c r="I3368" s="6" t="str">
        <f t="shared" si="648"/>
        <v/>
      </c>
      <c r="J3368" s="5">
        <f t="shared" si="639"/>
        <v>0</v>
      </c>
      <c r="K3368" s="4">
        <f t="shared" si="640"/>
        <v>0</v>
      </c>
      <c r="L3368" s="6">
        <f t="shared" si="641"/>
        <v>0</v>
      </c>
      <c r="M3368">
        <f t="shared" si="642"/>
        <v>67200</v>
      </c>
    </row>
    <row r="3369" spans="1:13" x14ac:dyDescent="0.25">
      <c r="A3369">
        <f t="shared" si="643"/>
        <v>861</v>
      </c>
      <c r="C3369" t="str">
        <f t="shared" si="649"/>
        <v/>
      </c>
      <c r="D3369" s="5" t="str">
        <f t="shared" si="638"/>
        <v/>
      </c>
      <c r="E3369" s="5" t="str">
        <f t="shared" si="644"/>
        <v/>
      </c>
      <c r="F3369" s="4" t="str">
        <f t="shared" si="645"/>
        <v/>
      </c>
      <c r="G3369" s="4" t="str">
        <f t="shared" si="646"/>
        <v/>
      </c>
      <c r="H3369" s="6" t="str">
        <f t="shared" si="647"/>
        <v/>
      </c>
      <c r="I3369" s="6" t="str">
        <f t="shared" si="648"/>
        <v/>
      </c>
      <c r="J3369" s="5">
        <f t="shared" si="639"/>
        <v>0</v>
      </c>
      <c r="K3369" s="4">
        <f t="shared" si="640"/>
        <v>0</v>
      </c>
      <c r="L3369" s="6">
        <f t="shared" si="641"/>
        <v>0</v>
      </c>
      <c r="M3369">
        <f t="shared" si="642"/>
        <v>67220</v>
      </c>
    </row>
    <row r="3370" spans="1:13" x14ac:dyDescent="0.25">
      <c r="A3370">
        <f t="shared" si="643"/>
        <v>862</v>
      </c>
      <c r="C3370" t="str">
        <f t="shared" si="649"/>
        <v/>
      </c>
      <c r="D3370" s="5" t="str">
        <f t="shared" si="638"/>
        <v/>
      </c>
      <c r="E3370" s="5" t="str">
        <f t="shared" si="644"/>
        <v/>
      </c>
      <c r="F3370" s="4" t="str">
        <f t="shared" si="645"/>
        <v/>
      </c>
      <c r="G3370" s="4" t="str">
        <f t="shared" si="646"/>
        <v/>
      </c>
      <c r="H3370" s="6" t="str">
        <f t="shared" si="647"/>
        <v/>
      </c>
      <c r="I3370" s="6" t="str">
        <f t="shared" si="648"/>
        <v/>
      </c>
      <c r="J3370" s="5">
        <f t="shared" si="639"/>
        <v>0</v>
      </c>
      <c r="K3370" s="4">
        <f t="shared" si="640"/>
        <v>0</v>
      </c>
      <c r="L3370" s="6">
        <f t="shared" si="641"/>
        <v>0</v>
      </c>
      <c r="M3370">
        <f t="shared" si="642"/>
        <v>67240</v>
      </c>
    </row>
    <row r="3371" spans="1:13" x14ac:dyDescent="0.25">
      <c r="A3371">
        <f t="shared" si="643"/>
        <v>863</v>
      </c>
      <c r="C3371" t="str">
        <f t="shared" si="649"/>
        <v/>
      </c>
      <c r="D3371" s="5" t="str">
        <f t="shared" si="638"/>
        <v/>
      </c>
      <c r="E3371" s="5" t="str">
        <f t="shared" si="644"/>
        <v/>
      </c>
      <c r="F3371" s="4" t="str">
        <f t="shared" si="645"/>
        <v/>
      </c>
      <c r="G3371" s="4" t="str">
        <f t="shared" si="646"/>
        <v/>
      </c>
      <c r="H3371" s="6" t="str">
        <f t="shared" si="647"/>
        <v/>
      </c>
      <c r="I3371" s="6" t="str">
        <f t="shared" si="648"/>
        <v/>
      </c>
      <c r="J3371" s="5">
        <f t="shared" si="639"/>
        <v>0</v>
      </c>
      <c r="K3371" s="4">
        <f t="shared" si="640"/>
        <v>0</v>
      </c>
      <c r="L3371" s="6">
        <f t="shared" si="641"/>
        <v>0</v>
      </c>
      <c r="M3371">
        <f t="shared" si="642"/>
        <v>67260</v>
      </c>
    </row>
    <row r="3372" spans="1:13" x14ac:dyDescent="0.25">
      <c r="A3372">
        <f t="shared" si="643"/>
        <v>864</v>
      </c>
      <c r="C3372" t="str">
        <f t="shared" si="649"/>
        <v/>
      </c>
      <c r="D3372" s="5" t="str">
        <f t="shared" si="638"/>
        <v/>
      </c>
      <c r="E3372" s="5" t="str">
        <f t="shared" si="644"/>
        <v/>
      </c>
      <c r="F3372" s="4" t="str">
        <f t="shared" si="645"/>
        <v/>
      </c>
      <c r="G3372" s="4" t="str">
        <f t="shared" si="646"/>
        <v/>
      </c>
      <c r="H3372" s="6" t="str">
        <f t="shared" si="647"/>
        <v/>
      </c>
      <c r="I3372" s="6" t="str">
        <f t="shared" si="648"/>
        <v/>
      </c>
      <c r="J3372" s="5">
        <f t="shared" si="639"/>
        <v>0</v>
      </c>
      <c r="K3372" s="4">
        <f t="shared" si="640"/>
        <v>0</v>
      </c>
      <c r="L3372" s="6">
        <f t="shared" si="641"/>
        <v>0</v>
      </c>
      <c r="M3372">
        <f t="shared" si="642"/>
        <v>67280</v>
      </c>
    </row>
    <row r="3373" spans="1:13" x14ac:dyDescent="0.25">
      <c r="A3373">
        <f t="shared" si="643"/>
        <v>865</v>
      </c>
      <c r="C3373" t="str">
        <f t="shared" si="649"/>
        <v/>
      </c>
      <c r="D3373" s="5" t="str">
        <f t="shared" si="638"/>
        <v/>
      </c>
      <c r="E3373" s="5" t="str">
        <f t="shared" si="644"/>
        <v/>
      </c>
      <c r="F3373" s="4" t="str">
        <f t="shared" si="645"/>
        <v/>
      </c>
      <c r="G3373" s="4" t="str">
        <f t="shared" si="646"/>
        <v/>
      </c>
      <c r="H3373" s="6" t="str">
        <f t="shared" si="647"/>
        <v/>
      </c>
      <c r="I3373" s="6" t="str">
        <f t="shared" si="648"/>
        <v/>
      </c>
      <c r="J3373" s="5">
        <f t="shared" si="639"/>
        <v>0</v>
      </c>
      <c r="K3373" s="4">
        <f t="shared" si="640"/>
        <v>0</v>
      </c>
      <c r="L3373" s="6">
        <f t="shared" si="641"/>
        <v>0</v>
      </c>
      <c r="M3373">
        <f t="shared" si="642"/>
        <v>67300</v>
      </c>
    </row>
    <row r="3374" spans="1:13" x14ac:dyDescent="0.25">
      <c r="A3374">
        <f t="shared" si="643"/>
        <v>866</v>
      </c>
      <c r="C3374" t="str">
        <f t="shared" si="649"/>
        <v/>
      </c>
      <c r="D3374" s="5" t="str">
        <f t="shared" si="638"/>
        <v/>
      </c>
      <c r="E3374" s="5" t="str">
        <f t="shared" si="644"/>
        <v/>
      </c>
      <c r="F3374" s="4" t="str">
        <f t="shared" si="645"/>
        <v/>
      </c>
      <c r="G3374" s="4" t="str">
        <f t="shared" si="646"/>
        <v/>
      </c>
      <c r="H3374" s="6" t="str">
        <f t="shared" si="647"/>
        <v/>
      </c>
      <c r="I3374" s="6" t="str">
        <f t="shared" si="648"/>
        <v/>
      </c>
      <c r="J3374" s="5">
        <f t="shared" si="639"/>
        <v>0</v>
      </c>
      <c r="K3374" s="4">
        <f t="shared" si="640"/>
        <v>0</v>
      </c>
      <c r="L3374" s="6">
        <f t="shared" si="641"/>
        <v>0</v>
      </c>
      <c r="M3374">
        <f t="shared" si="642"/>
        <v>67320</v>
      </c>
    </row>
    <row r="3375" spans="1:13" x14ac:dyDescent="0.25">
      <c r="A3375">
        <f t="shared" si="643"/>
        <v>867</v>
      </c>
      <c r="C3375" t="str">
        <f t="shared" si="649"/>
        <v/>
      </c>
      <c r="D3375" s="5" t="str">
        <f t="shared" si="638"/>
        <v/>
      </c>
      <c r="E3375" s="5" t="str">
        <f t="shared" si="644"/>
        <v/>
      </c>
      <c r="F3375" s="4" t="str">
        <f t="shared" si="645"/>
        <v/>
      </c>
      <c r="G3375" s="4" t="str">
        <f t="shared" si="646"/>
        <v/>
      </c>
      <c r="H3375" s="6" t="str">
        <f t="shared" si="647"/>
        <v/>
      </c>
      <c r="I3375" s="6" t="str">
        <f t="shared" si="648"/>
        <v/>
      </c>
      <c r="J3375" s="5">
        <f t="shared" si="639"/>
        <v>0</v>
      </c>
      <c r="K3375" s="4">
        <f t="shared" si="640"/>
        <v>0</v>
      </c>
      <c r="L3375" s="6">
        <f t="shared" si="641"/>
        <v>0</v>
      </c>
      <c r="M3375">
        <f t="shared" si="642"/>
        <v>67340</v>
      </c>
    </row>
    <row r="3376" spans="1:13" x14ac:dyDescent="0.25">
      <c r="A3376">
        <f t="shared" si="643"/>
        <v>868</v>
      </c>
      <c r="C3376" t="str">
        <f t="shared" si="649"/>
        <v/>
      </c>
      <c r="D3376" s="5" t="str">
        <f t="shared" si="638"/>
        <v/>
      </c>
      <c r="E3376" s="5" t="str">
        <f t="shared" si="644"/>
        <v/>
      </c>
      <c r="F3376" s="4" t="str">
        <f t="shared" si="645"/>
        <v/>
      </c>
      <c r="G3376" s="4" t="str">
        <f t="shared" si="646"/>
        <v/>
      </c>
      <c r="H3376" s="6" t="str">
        <f t="shared" si="647"/>
        <v/>
      </c>
      <c r="I3376" s="6" t="str">
        <f t="shared" si="648"/>
        <v/>
      </c>
      <c r="J3376" s="5">
        <f t="shared" si="639"/>
        <v>0</v>
      </c>
      <c r="K3376" s="4">
        <f t="shared" si="640"/>
        <v>0</v>
      </c>
      <c r="L3376" s="6">
        <f t="shared" si="641"/>
        <v>0</v>
      </c>
      <c r="M3376">
        <f t="shared" si="642"/>
        <v>67360</v>
      </c>
    </row>
    <row r="3377" spans="1:13" x14ac:dyDescent="0.25">
      <c r="A3377">
        <f t="shared" si="643"/>
        <v>869</v>
      </c>
      <c r="C3377" t="str">
        <f t="shared" si="649"/>
        <v/>
      </c>
      <c r="D3377" s="5" t="str">
        <f t="shared" si="638"/>
        <v/>
      </c>
      <c r="E3377" s="5" t="str">
        <f t="shared" si="644"/>
        <v/>
      </c>
      <c r="F3377" s="4" t="str">
        <f t="shared" si="645"/>
        <v/>
      </c>
      <c r="G3377" s="4" t="str">
        <f t="shared" si="646"/>
        <v/>
      </c>
      <c r="H3377" s="6" t="str">
        <f t="shared" si="647"/>
        <v/>
      </c>
      <c r="I3377" s="6" t="str">
        <f t="shared" si="648"/>
        <v/>
      </c>
      <c r="J3377" s="5">
        <f t="shared" si="639"/>
        <v>0</v>
      </c>
      <c r="K3377" s="4">
        <f t="shared" si="640"/>
        <v>0</v>
      </c>
      <c r="L3377" s="6">
        <f t="shared" si="641"/>
        <v>0</v>
      </c>
      <c r="M3377">
        <f t="shared" si="642"/>
        <v>67380</v>
      </c>
    </row>
    <row r="3378" spans="1:13" x14ac:dyDescent="0.25">
      <c r="A3378">
        <f t="shared" si="643"/>
        <v>870</v>
      </c>
      <c r="C3378" t="str">
        <f t="shared" si="649"/>
        <v/>
      </c>
      <c r="D3378" s="5" t="str">
        <f t="shared" si="638"/>
        <v/>
      </c>
      <c r="E3378" s="5" t="str">
        <f t="shared" si="644"/>
        <v/>
      </c>
      <c r="F3378" s="4" t="str">
        <f t="shared" si="645"/>
        <v/>
      </c>
      <c r="G3378" s="4" t="str">
        <f t="shared" si="646"/>
        <v/>
      </c>
      <c r="H3378" s="6" t="str">
        <f t="shared" si="647"/>
        <v/>
      </c>
      <c r="I3378" s="6" t="str">
        <f t="shared" si="648"/>
        <v/>
      </c>
      <c r="J3378" s="5">
        <f t="shared" si="639"/>
        <v>0</v>
      </c>
      <c r="K3378" s="4">
        <f t="shared" si="640"/>
        <v>0</v>
      </c>
      <c r="L3378" s="6">
        <f t="shared" si="641"/>
        <v>0</v>
      </c>
      <c r="M3378">
        <f t="shared" si="642"/>
        <v>67400</v>
      </c>
    </row>
    <row r="3379" spans="1:13" x14ac:dyDescent="0.25">
      <c r="A3379">
        <f t="shared" si="643"/>
        <v>871</v>
      </c>
      <c r="C3379" t="str">
        <f t="shared" si="649"/>
        <v/>
      </c>
      <c r="D3379" s="5" t="str">
        <f t="shared" si="638"/>
        <v/>
      </c>
      <c r="E3379" s="5" t="str">
        <f t="shared" si="644"/>
        <v/>
      </c>
      <c r="F3379" s="4" t="str">
        <f t="shared" si="645"/>
        <v/>
      </c>
      <c r="G3379" s="4" t="str">
        <f t="shared" si="646"/>
        <v/>
      </c>
      <c r="H3379" s="6" t="str">
        <f t="shared" si="647"/>
        <v/>
      </c>
      <c r="I3379" s="6" t="str">
        <f t="shared" si="648"/>
        <v/>
      </c>
      <c r="J3379" s="5">
        <f t="shared" si="639"/>
        <v>0</v>
      </c>
      <c r="K3379" s="4">
        <f t="shared" si="640"/>
        <v>0</v>
      </c>
      <c r="L3379" s="6">
        <f t="shared" si="641"/>
        <v>0</v>
      </c>
      <c r="M3379">
        <f t="shared" si="642"/>
        <v>67420</v>
      </c>
    </row>
    <row r="3380" spans="1:13" x14ac:dyDescent="0.25">
      <c r="A3380">
        <f t="shared" si="643"/>
        <v>872</v>
      </c>
      <c r="C3380" t="str">
        <f t="shared" si="649"/>
        <v/>
      </c>
      <c r="D3380" s="5" t="str">
        <f t="shared" si="638"/>
        <v/>
      </c>
      <c r="E3380" s="5" t="str">
        <f t="shared" si="644"/>
        <v/>
      </c>
      <c r="F3380" s="4" t="str">
        <f t="shared" si="645"/>
        <v/>
      </c>
      <c r="G3380" s="4" t="str">
        <f t="shared" si="646"/>
        <v/>
      </c>
      <c r="H3380" s="6" t="str">
        <f t="shared" si="647"/>
        <v/>
      </c>
      <c r="I3380" s="6" t="str">
        <f t="shared" si="648"/>
        <v/>
      </c>
      <c r="J3380" s="5">
        <f t="shared" si="639"/>
        <v>0</v>
      </c>
      <c r="K3380" s="4">
        <f t="shared" si="640"/>
        <v>0</v>
      </c>
      <c r="L3380" s="6">
        <f t="shared" si="641"/>
        <v>0</v>
      </c>
      <c r="M3380">
        <f t="shared" si="642"/>
        <v>67440</v>
      </c>
    </row>
    <row r="3381" spans="1:13" x14ac:dyDescent="0.25">
      <c r="A3381">
        <f t="shared" si="643"/>
        <v>873</v>
      </c>
      <c r="C3381" t="str">
        <f t="shared" si="649"/>
        <v/>
      </c>
      <c r="D3381" s="5" t="str">
        <f t="shared" si="638"/>
        <v/>
      </c>
      <c r="E3381" s="5" t="str">
        <f t="shared" si="644"/>
        <v/>
      </c>
      <c r="F3381" s="4" t="str">
        <f t="shared" si="645"/>
        <v/>
      </c>
      <c r="G3381" s="4" t="str">
        <f t="shared" si="646"/>
        <v/>
      </c>
      <c r="H3381" s="6" t="str">
        <f t="shared" si="647"/>
        <v/>
      </c>
      <c r="I3381" s="6" t="str">
        <f t="shared" si="648"/>
        <v/>
      </c>
      <c r="J3381" s="5">
        <f t="shared" si="639"/>
        <v>0</v>
      </c>
      <c r="K3381" s="4">
        <f t="shared" si="640"/>
        <v>0</v>
      </c>
      <c r="L3381" s="6">
        <f t="shared" si="641"/>
        <v>0</v>
      </c>
      <c r="M3381">
        <f t="shared" si="642"/>
        <v>67460</v>
      </c>
    </row>
    <row r="3382" spans="1:13" x14ac:dyDescent="0.25">
      <c r="A3382">
        <f t="shared" si="643"/>
        <v>874</v>
      </c>
      <c r="C3382" t="str">
        <f t="shared" si="649"/>
        <v/>
      </c>
      <c r="D3382" s="5" t="str">
        <f t="shared" si="638"/>
        <v/>
      </c>
      <c r="E3382" s="5" t="str">
        <f t="shared" si="644"/>
        <v/>
      </c>
      <c r="F3382" s="4" t="str">
        <f t="shared" si="645"/>
        <v/>
      </c>
      <c r="G3382" s="4" t="str">
        <f t="shared" si="646"/>
        <v/>
      </c>
      <c r="H3382" s="6" t="str">
        <f t="shared" si="647"/>
        <v/>
      </c>
      <c r="I3382" s="6" t="str">
        <f t="shared" si="648"/>
        <v/>
      </c>
      <c r="J3382" s="5">
        <f t="shared" si="639"/>
        <v>0</v>
      </c>
      <c r="K3382" s="4">
        <f t="shared" si="640"/>
        <v>0</v>
      </c>
      <c r="L3382" s="6">
        <f t="shared" si="641"/>
        <v>0</v>
      </c>
      <c r="M3382">
        <f t="shared" si="642"/>
        <v>67480</v>
      </c>
    </row>
    <row r="3383" spans="1:13" x14ac:dyDescent="0.25">
      <c r="A3383">
        <f t="shared" si="643"/>
        <v>875</v>
      </c>
      <c r="C3383" t="str">
        <f t="shared" si="649"/>
        <v/>
      </c>
      <c r="D3383" s="5" t="str">
        <f t="shared" si="638"/>
        <v/>
      </c>
      <c r="E3383" s="5" t="str">
        <f t="shared" si="644"/>
        <v/>
      </c>
      <c r="F3383" s="4" t="str">
        <f t="shared" si="645"/>
        <v/>
      </c>
      <c r="G3383" s="4" t="str">
        <f t="shared" si="646"/>
        <v/>
      </c>
      <c r="H3383" s="6" t="str">
        <f t="shared" si="647"/>
        <v/>
      </c>
      <c r="I3383" s="6" t="str">
        <f t="shared" si="648"/>
        <v/>
      </c>
      <c r="J3383" s="5">
        <f t="shared" si="639"/>
        <v>0</v>
      </c>
      <c r="K3383" s="4">
        <f t="shared" si="640"/>
        <v>0</v>
      </c>
      <c r="L3383" s="6">
        <f t="shared" si="641"/>
        <v>0</v>
      </c>
      <c r="M3383">
        <f t="shared" si="642"/>
        <v>67500</v>
      </c>
    </row>
    <row r="3384" spans="1:13" x14ac:dyDescent="0.25">
      <c r="A3384">
        <f t="shared" si="643"/>
        <v>876</v>
      </c>
      <c r="C3384" t="str">
        <f t="shared" si="649"/>
        <v/>
      </c>
      <c r="D3384" s="5" t="str">
        <f t="shared" si="638"/>
        <v/>
      </c>
      <c r="E3384" s="5" t="str">
        <f t="shared" si="644"/>
        <v/>
      </c>
      <c r="F3384" s="4" t="str">
        <f t="shared" si="645"/>
        <v/>
      </c>
      <c r="G3384" s="4" t="str">
        <f t="shared" si="646"/>
        <v/>
      </c>
      <c r="H3384" s="6" t="str">
        <f t="shared" si="647"/>
        <v/>
      </c>
      <c r="I3384" s="6" t="str">
        <f t="shared" si="648"/>
        <v/>
      </c>
      <c r="J3384" s="5">
        <f t="shared" si="639"/>
        <v>0</v>
      </c>
      <c r="K3384" s="4">
        <f t="shared" si="640"/>
        <v>0</v>
      </c>
      <c r="L3384" s="6">
        <f t="shared" si="641"/>
        <v>0</v>
      </c>
      <c r="M3384">
        <f t="shared" si="642"/>
        <v>67520</v>
      </c>
    </row>
    <row r="3385" spans="1:13" x14ac:dyDescent="0.25">
      <c r="A3385">
        <f t="shared" si="643"/>
        <v>877</v>
      </c>
      <c r="C3385" t="str">
        <f t="shared" si="649"/>
        <v/>
      </c>
      <c r="D3385" s="5" t="str">
        <f t="shared" si="638"/>
        <v/>
      </c>
      <c r="E3385" s="5" t="str">
        <f t="shared" si="644"/>
        <v/>
      </c>
      <c r="F3385" s="4" t="str">
        <f t="shared" si="645"/>
        <v/>
      </c>
      <c r="G3385" s="4" t="str">
        <f t="shared" si="646"/>
        <v/>
      </c>
      <c r="H3385" s="6" t="str">
        <f t="shared" si="647"/>
        <v/>
      </c>
      <c r="I3385" s="6" t="str">
        <f t="shared" si="648"/>
        <v/>
      </c>
      <c r="J3385" s="5">
        <f t="shared" si="639"/>
        <v>0</v>
      </c>
      <c r="K3385" s="4">
        <f t="shared" si="640"/>
        <v>0</v>
      </c>
      <c r="L3385" s="6">
        <f t="shared" si="641"/>
        <v>0</v>
      </c>
      <c r="M3385">
        <f t="shared" si="642"/>
        <v>67540</v>
      </c>
    </row>
    <row r="3386" spans="1:13" x14ac:dyDescent="0.25">
      <c r="A3386">
        <f t="shared" si="643"/>
        <v>878</v>
      </c>
      <c r="C3386" t="str">
        <f t="shared" si="649"/>
        <v/>
      </c>
      <c r="D3386" s="5" t="str">
        <f t="shared" si="638"/>
        <v/>
      </c>
      <c r="E3386" s="5" t="str">
        <f t="shared" si="644"/>
        <v/>
      </c>
      <c r="F3386" s="4" t="str">
        <f t="shared" si="645"/>
        <v/>
      </c>
      <c r="G3386" s="4" t="str">
        <f t="shared" si="646"/>
        <v/>
      </c>
      <c r="H3386" s="6" t="str">
        <f t="shared" si="647"/>
        <v/>
      </c>
      <c r="I3386" s="6" t="str">
        <f t="shared" si="648"/>
        <v/>
      </c>
      <c r="J3386" s="5">
        <f t="shared" si="639"/>
        <v>0</v>
      </c>
      <c r="K3386" s="4">
        <f t="shared" si="640"/>
        <v>0</v>
      </c>
      <c r="L3386" s="6">
        <f t="shared" si="641"/>
        <v>0</v>
      </c>
      <c r="M3386">
        <f t="shared" si="642"/>
        <v>67560</v>
      </c>
    </row>
    <row r="3387" spans="1:13" x14ac:dyDescent="0.25">
      <c r="A3387">
        <f t="shared" si="643"/>
        <v>879</v>
      </c>
      <c r="C3387" t="str">
        <f t="shared" si="649"/>
        <v/>
      </c>
      <c r="D3387" s="5" t="str">
        <f t="shared" si="638"/>
        <v/>
      </c>
      <c r="E3387" s="5" t="str">
        <f t="shared" si="644"/>
        <v/>
      </c>
      <c r="F3387" s="4" t="str">
        <f t="shared" si="645"/>
        <v/>
      </c>
      <c r="G3387" s="4" t="str">
        <f t="shared" si="646"/>
        <v/>
      </c>
      <c r="H3387" s="6" t="str">
        <f t="shared" si="647"/>
        <v/>
      </c>
      <c r="I3387" s="6" t="str">
        <f t="shared" si="648"/>
        <v/>
      </c>
      <c r="J3387" s="5">
        <f t="shared" si="639"/>
        <v>0</v>
      </c>
      <c r="K3387" s="4">
        <f t="shared" si="640"/>
        <v>0</v>
      </c>
      <c r="L3387" s="6">
        <f t="shared" si="641"/>
        <v>0</v>
      </c>
      <c r="M3387">
        <f t="shared" si="642"/>
        <v>67580</v>
      </c>
    </row>
    <row r="3388" spans="1:13" x14ac:dyDescent="0.25">
      <c r="A3388">
        <f t="shared" si="643"/>
        <v>880</v>
      </c>
      <c r="C3388" t="str">
        <f t="shared" si="649"/>
        <v/>
      </c>
      <c r="D3388" s="5" t="str">
        <f t="shared" si="638"/>
        <v/>
      </c>
      <c r="E3388" s="5" t="str">
        <f t="shared" si="644"/>
        <v/>
      </c>
      <c r="F3388" s="4" t="str">
        <f t="shared" si="645"/>
        <v/>
      </c>
      <c r="G3388" s="4" t="str">
        <f t="shared" si="646"/>
        <v/>
      </c>
      <c r="H3388" s="6" t="str">
        <f t="shared" si="647"/>
        <v/>
      </c>
      <c r="I3388" s="6" t="str">
        <f t="shared" si="648"/>
        <v/>
      </c>
      <c r="J3388" s="5">
        <f t="shared" si="639"/>
        <v>0</v>
      </c>
      <c r="K3388" s="4">
        <f t="shared" si="640"/>
        <v>0</v>
      </c>
      <c r="L3388" s="6">
        <f t="shared" si="641"/>
        <v>0</v>
      </c>
      <c r="M3388">
        <f t="shared" si="642"/>
        <v>67600</v>
      </c>
    </row>
    <row r="3389" spans="1:13" x14ac:dyDescent="0.25">
      <c r="A3389">
        <f t="shared" si="643"/>
        <v>881</v>
      </c>
      <c r="C3389" t="str">
        <f t="shared" si="649"/>
        <v/>
      </c>
      <c r="D3389" s="5" t="str">
        <f t="shared" si="638"/>
        <v/>
      </c>
      <c r="E3389" s="5" t="str">
        <f t="shared" si="644"/>
        <v/>
      </c>
      <c r="F3389" s="4" t="str">
        <f t="shared" si="645"/>
        <v/>
      </c>
      <c r="G3389" s="4" t="str">
        <f t="shared" si="646"/>
        <v/>
      </c>
      <c r="H3389" s="6" t="str">
        <f t="shared" si="647"/>
        <v/>
      </c>
      <c r="I3389" s="6" t="str">
        <f t="shared" si="648"/>
        <v/>
      </c>
      <c r="J3389" s="5">
        <f t="shared" si="639"/>
        <v>0</v>
      </c>
      <c r="K3389" s="4">
        <f t="shared" si="640"/>
        <v>0</v>
      </c>
      <c r="L3389" s="6">
        <f t="shared" si="641"/>
        <v>0</v>
      </c>
      <c r="M3389">
        <f t="shared" si="642"/>
        <v>67620</v>
      </c>
    </row>
    <row r="3390" spans="1:13" x14ac:dyDescent="0.25">
      <c r="A3390">
        <f t="shared" si="643"/>
        <v>882</v>
      </c>
      <c r="C3390" t="str">
        <f t="shared" si="649"/>
        <v/>
      </c>
      <c r="D3390" s="5" t="str">
        <f t="shared" si="638"/>
        <v/>
      </c>
      <c r="E3390" s="5" t="str">
        <f t="shared" si="644"/>
        <v/>
      </c>
      <c r="F3390" s="4" t="str">
        <f t="shared" si="645"/>
        <v/>
      </c>
      <c r="G3390" s="4" t="str">
        <f t="shared" si="646"/>
        <v/>
      </c>
      <c r="H3390" s="6" t="str">
        <f t="shared" si="647"/>
        <v/>
      </c>
      <c r="I3390" s="6" t="str">
        <f t="shared" si="648"/>
        <v/>
      </c>
      <c r="J3390" s="5">
        <f t="shared" si="639"/>
        <v>0</v>
      </c>
      <c r="K3390" s="4">
        <f t="shared" si="640"/>
        <v>0</v>
      </c>
      <c r="L3390" s="6">
        <f t="shared" si="641"/>
        <v>0</v>
      </c>
      <c r="M3390">
        <f t="shared" si="642"/>
        <v>67640</v>
      </c>
    </row>
    <row r="3391" spans="1:13" x14ac:dyDescent="0.25">
      <c r="A3391">
        <f t="shared" si="643"/>
        <v>883</v>
      </c>
      <c r="C3391" t="str">
        <f t="shared" si="649"/>
        <v/>
      </c>
      <c r="D3391" s="5" t="str">
        <f t="shared" si="638"/>
        <v/>
      </c>
      <c r="E3391" s="5" t="str">
        <f t="shared" si="644"/>
        <v/>
      </c>
      <c r="F3391" s="4" t="str">
        <f t="shared" si="645"/>
        <v/>
      </c>
      <c r="G3391" s="4" t="str">
        <f t="shared" si="646"/>
        <v/>
      </c>
      <c r="H3391" s="6" t="str">
        <f t="shared" si="647"/>
        <v/>
      </c>
      <c r="I3391" s="6" t="str">
        <f t="shared" si="648"/>
        <v/>
      </c>
      <c r="J3391" s="5">
        <f t="shared" si="639"/>
        <v>0</v>
      </c>
      <c r="K3391" s="4">
        <f t="shared" si="640"/>
        <v>0</v>
      </c>
      <c r="L3391" s="6">
        <f t="shared" si="641"/>
        <v>0</v>
      </c>
      <c r="M3391">
        <f t="shared" si="642"/>
        <v>67660</v>
      </c>
    </row>
    <row r="3392" spans="1:13" x14ac:dyDescent="0.25">
      <c r="A3392">
        <f t="shared" si="643"/>
        <v>884</v>
      </c>
      <c r="C3392" t="str">
        <f t="shared" si="649"/>
        <v/>
      </c>
      <c r="D3392" s="5" t="str">
        <f t="shared" si="638"/>
        <v/>
      </c>
      <c r="E3392" s="5" t="str">
        <f t="shared" si="644"/>
        <v/>
      </c>
      <c r="F3392" s="4" t="str">
        <f t="shared" si="645"/>
        <v/>
      </c>
      <c r="G3392" s="4" t="str">
        <f t="shared" si="646"/>
        <v/>
      </c>
      <c r="H3392" s="6" t="str">
        <f t="shared" si="647"/>
        <v/>
      </c>
      <c r="I3392" s="6" t="str">
        <f t="shared" si="648"/>
        <v/>
      </c>
      <c r="J3392" s="5">
        <f t="shared" si="639"/>
        <v>0</v>
      </c>
      <c r="K3392" s="4">
        <f t="shared" si="640"/>
        <v>0</v>
      </c>
      <c r="L3392" s="6">
        <f t="shared" si="641"/>
        <v>0</v>
      </c>
      <c r="M3392">
        <f t="shared" si="642"/>
        <v>67680</v>
      </c>
    </row>
    <row r="3393" spans="1:13" x14ac:dyDescent="0.25">
      <c r="A3393">
        <f t="shared" si="643"/>
        <v>885</v>
      </c>
      <c r="C3393" t="str">
        <f t="shared" si="649"/>
        <v/>
      </c>
      <c r="D3393" s="5" t="str">
        <f t="shared" si="638"/>
        <v/>
      </c>
      <c r="E3393" s="5" t="str">
        <f t="shared" si="644"/>
        <v/>
      </c>
      <c r="F3393" s="4" t="str">
        <f t="shared" si="645"/>
        <v/>
      </c>
      <c r="G3393" s="4" t="str">
        <f t="shared" si="646"/>
        <v/>
      </c>
      <c r="H3393" s="6" t="str">
        <f t="shared" si="647"/>
        <v/>
      </c>
      <c r="I3393" s="6" t="str">
        <f t="shared" si="648"/>
        <v/>
      </c>
      <c r="J3393" s="5">
        <f t="shared" si="639"/>
        <v>0</v>
      </c>
      <c r="K3393" s="4">
        <f t="shared" si="640"/>
        <v>0</v>
      </c>
      <c r="L3393" s="6">
        <f t="shared" si="641"/>
        <v>0</v>
      </c>
      <c r="M3393">
        <f t="shared" si="642"/>
        <v>67700</v>
      </c>
    </row>
    <row r="3394" spans="1:13" x14ac:dyDescent="0.25">
      <c r="A3394">
        <f t="shared" si="643"/>
        <v>886</v>
      </c>
      <c r="C3394" t="str">
        <f t="shared" si="649"/>
        <v/>
      </c>
      <c r="D3394" s="5" t="str">
        <f t="shared" si="638"/>
        <v/>
      </c>
      <c r="E3394" s="5" t="str">
        <f t="shared" si="644"/>
        <v/>
      </c>
      <c r="F3394" s="4" t="str">
        <f t="shared" si="645"/>
        <v/>
      </c>
      <c r="G3394" s="4" t="str">
        <f t="shared" si="646"/>
        <v/>
      </c>
      <c r="H3394" s="6" t="str">
        <f t="shared" si="647"/>
        <v/>
      </c>
      <c r="I3394" s="6" t="str">
        <f t="shared" si="648"/>
        <v/>
      </c>
      <c r="J3394" s="5">
        <f t="shared" si="639"/>
        <v>0</v>
      </c>
      <c r="K3394" s="4">
        <f t="shared" si="640"/>
        <v>0</v>
      </c>
      <c r="L3394" s="6">
        <f t="shared" si="641"/>
        <v>0</v>
      </c>
      <c r="M3394">
        <f t="shared" si="642"/>
        <v>67720</v>
      </c>
    </row>
    <row r="3395" spans="1:13" x14ac:dyDescent="0.25">
      <c r="A3395">
        <f t="shared" si="643"/>
        <v>887</v>
      </c>
      <c r="C3395" t="str">
        <f t="shared" si="649"/>
        <v/>
      </c>
      <c r="D3395" s="5" t="str">
        <f t="shared" si="638"/>
        <v/>
      </c>
      <c r="E3395" s="5" t="str">
        <f t="shared" si="644"/>
        <v/>
      </c>
      <c r="F3395" s="4" t="str">
        <f t="shared" si="645"/>
        <v/>
      </c>
      <c r="G3395" s="4" t="str">
        <f t="shared" si="646"/>
        <v/>
      </c>
      <c r="H3395" s="6" t="str">
        <f t="shared" si="647"/>
        <v/>
      </c>
      <c r="I3395" s="6" t="str">
        <f t="shared" si="648"/>
        <v/>
      </c>
      <c r="J3395" s="5">
        <f t="shared" si="639"/>
        <v>0</v>
      </c>
      <c r="K3395" s="4">
        <f t="shared" si="640"/>
        <v>0</v>
      </c>
      <c r="L3395" s="6">
        <f t="shared" si="641"/>
        <v>0</v>
      </c>
      <c r="M3395">
        <f t="shared" si="642"/>
        <v>67740</v>
      </c>
    </row>
    <row r="3396" spans="1:13" x14ac:dyDescent="0.25">
      <c r="A3396">
        <f t="shared" si="643"/>
        <v>888</v>
      </c>
      <c r="C3396" t="str">
        <f t="shared" si="649"/>
        <v/>
      </c>
      <c r="D3396" s="5" t="str">
        <f t="shared" si="638"/>
        <v/>
      </c>
      <c r="E3396" s="5" t="str">
        <f t="shared" si="644"/>
        <v/>
      </c>
      <c r="F3396" s="4" t="str">
        <f t="shared" si="645"/>
        <v/>
      </c>
      <c r="G3396" s="4" t="str">
        <f t="shared" si="646"/>
        <v/>
      </c>
      <c r="H3396" s="6" t="str">
        <f t="shared" si="647"/>
        <v/>
      </c>
      <c r="I3396" s="6" t="str">
        <f t="shared" si="648"/>
        <v/>
      </c>
      <c r="J3396" s="5">
        <f t="shared" si="639"/>
        <v>0</v>
      </c>
      <c r="K3396" s="4">
        <f t="shared" si="640"/>
        <v>0</v>
      </c>
      <c r="L3396" s="6">
        <f t="shared" si="641"/>
        <v>0</v>
      </c>
      <c r="M3396">
        <f t="shared" si="642"/>
        <v>67760</v>
      </c>
    </row>
    <row r="3397" spans="1:13" x14ac:dyDescent="0.25">
      <c r="A3397">
        <f t="shared" si="643"/>
        <v>889</v>
      </c>
      <c r="C3397" t="str">
        <f t="shared" si="649"/>
        <v/>
      </c>
      <c r="D3397" s="5" t="str">
        <f t="shared" si="638"/>
        <v/>
      </c>
      <c r="E3397" s="5" t="str">
        <f t="shared" si="644"/>
        <v/>
      </c>
      <c r="F3397" s="4" t="str">
        <f t="shared" si="645"/>
        <v/>
      </c>
      <c r="G3397" s="4" t="str">
        <f t="shared" si="646"/>
        <v/>
      </c>
      <c r="H3397" s="6" t="str">
        <f t="shared" si="647"/>
        <v/>
      </c>
      <c r="I3397" s="6" t="str">
        <f t="shared" si="648"/>
        <v/>
      </c>
      <c r="J3397" s="5">
        <f t="shared" si="639"/>
        <v>0</v>
      </c>
      <c r="K3397" s="4">
        <f t="shared" si="640"/>
        <v>0</v>
      </c>
      <c r="L3397" s="6">
        <f t="shared" si="641"/>
        <v>0</v>
      </c>
      <c r="M3397">
        <f t="shared" si="642"/>
        <v>67780</v>
      </c>
    </row>
    <row r="3398" spans="1:13" x14ac:dyDescent="0.25">
      <c r="A3398">
        <f t="shared" si="643"/>
        <v>890</v>
      </c>
      <c r="C3398" t="str">
        <f t="shared" si="649"/>
        <v/>
      </c>
      <c r="D3398" s="5" t="str">
        <f t="shared" si="638"/>
        <v/>
      </c>
      <c r="E3398" s="5" t="str">
        <f t="shared" si="644"/>
        <v/>
      </c>
      <c r="F3398" s="4" t="str">
        <f t="shared" si="645"/>
        <v/>
      </c>
      <c r="G3398" s="4" t="str">
        <f t="shared" si="646"/>
        <v/>
      </c>
      <c r="H3398" s="6" t="str">
        <f t="shared" si="647"/>
        <v/>
      </c>
      <c r="I3398" s="6" t="str">
        <f t="shared" si="648"/>
        <v/>
      </c>
      <c r="J3398" s="5">
        <f t="shared" si="639"/>
        <v>0</v>
      </c>
      <c r="K3398" s="4">
        <f t="shared" si="640"/>
        <v>0</v>
      </c>
      <c r="L3398" s="6">
        <f t="shared" si="641"/>
        <v>0</v>
      </c>
      <c r="M3398">
        <f t="shared" si="642"/>
        <v>67800</v>
      </c>
    </row>
    <row r="3399" spans="1:13" x14ac:dyDescent="0.25">
      <c r="A3399">
        <f t="shared" si="643"/>
        <v>891</v>
      </c>
      <c r="C3399" t="str">
        <f t="shared" si="649"/>
        <v/>
      </c>
      <c r="D3399" s="5" t="str">
        <f t="shared" si="638"/>
        <v/>
      </c>
      <c r="E3399" s="5" t="str">
        <f t="shared" si="644"/>
        <v/>
      </c>
      <c r="F3399" s="4" t="str">
        <f t="shared" si="645"/>
        <v/>
      </c>
      <c r="G3399" s="4" t="str">
        <f t="shared" si="646"/>
        <v/>
      </c>
      <c r="H3399" s="6" t="str">
        <f t="shared" si="647"/>
        <v/>
      </c>
      <c r="I3399" s="6" t="str">
        <f t="shared" si="648"/>
        <v/>
      </c>
      <c r="J3399" s="5">
        <f t="shared" si="639"/>
        <v>0</v>
      </c>
      <c r="K3399" s="4">
        <f t="shared" si="640"/>
        <v>0</v>
      </c>
      <c r="L3399" s="6">
        <f t="shared" si="641"/>
        <v>0</v>
      </c>
      <c r="M3399">
        <f t="shared" si="642"/>
        <v>67820</v>
      </c>
    </row>
    <row r="3400" spans="1:13" x14ac:dyDescent="0.25">
      <c r="A3400">
        <f t="shared" si="643"/>
        <v>892</v>
      </c>
      <c r="C3400" t="str">
        <f t="shared" si="649"/>
        <v/>
      </c>
      <c r="D3400" s="5" t="str">
        <f t="shared" si="638"/>
        <v/>
      </c>
      <c r="E3400" s="5" t="str">
        <f t="shared" si="644"/>
        <v/>
      </c>
      <c r="F3400" s="4" t="str">
        <f t="shared" si="645"/>
        <v/>
      </c>
      <c r="G3400" s="4" t="str">
        <f t="shared" si="646"/>
        <v/>
      </c>
      <c r="H3400" s="6" t="str">
        <f t="shared" si="647"/>
        <v/>
      </c>
      <c r="I3400" s="6" t="str">
        <f t="shared" si="648"/>
        <v/>
      </c>
      <c r="J3400" s="5">
        <f t="shared" si="639"/>
        <v>0</v>
      </c>
      <c r="K3400" s="4">
        <f t="shared" si="640"/>
        <v>0</v>
      </c>
      <c r="L3400" s="6">
        <f t="shared" si="641"/>
        <v>0</v>
      </c>
      <c r="M3400">
        <f t="shared" si="642"/>
        <v>67840</v>
      </c>
    </row>
    <row r="3401" spans="1:13" x14ac:dyDescent="0.25">
      <c r="A3401">
        <f t="shared" si="643"/>
        <v>893</v>
      </c>
      <c r="C3401" t="str">
        <f t="shared" si="649"/>
        <v/>
      </c>
      <c r="D3401" s="5" t="str">
        <f t="shared" ref="D3401:D3464" si="650">LEFT(LEFT(C3401,4),2)</f>
        <v/>
      </c>
      <c r="E3401" s="5" t="str">
        <f t="shared" si="644"/>
        <v/>
      </c>
      <c r="F3401" s="4" t="str">
        <f t="shared" si="645"/>
        <v/>
      </c>
      <c r="G3401" s="4" t="str">
        <f t="shared" si="646"/>
        <v/>
      </c>
      <c r="H3401" s="6" t="str">
        <f t="shared" si="647"/>
        <v/>
      </c>
      <c r="I3401" s="6" t="str">
        <f t="shared" si="648"/>
        <v/>
      </c>
      <c r="J3401" s="5">
        <f t="shared" ref="J3401:J3464" si="651">MOD(HEX2DEC(LEFT(C3401,4))+2^15,2^16)-2^15</f>
        <v>0</v>
      </c>
      <c r="K3401" s="4">
        <f t="shared" ref="K3401:K3464" si="652">MOD(HEX2DEC(MID(C3401,5,4))+2^15,2^16)-2^15</f>
        <v>0</v>
      </c>
      <c r="L3401" s="6">
        <f t="shared" ref="L3401:L3464" si="653">MOD(HEX2DEC(MID(C3401,9,4))+2^15,2^16)-2^15</f>
        <v>0</v>
      </c>
      <c r="M3401">
        <f t="shared" ref="M3401:M3464" si="654">M3400+M$6</f>
        <v>67860</v>
      </c>
    </row>
    <row r="3402" spans="1:13" x14ac:dyDescent="0.25">
      <c r="A3402">
        <f t="shared" ref="A3402:A3465" si="655">A3401+1</f>
        <v>894</v>
      </c>
      <c r="C3402" t="str">
        <f t="shared" si="649"/>
        <v/>
      </c>
      <c r="D3402" s="5" t="str">
        <f t="shared" si="650"/>
        <v/>
      </c>
      <c r="E3402" s="5" t="str">
        <f t="shared" ref="E3402:E3465" si="656">RIGHT(LEFT(C3402,4),2)</f>
        <v/>
      </c>
      <c r="F3402" s="4" t="str">
        <f t="shared" ref="F3402:F3465" si="657">LEFT(MID(C3402,5,4),2)</f>
        <v/>
      </c>
      <c r="G3402" s="4" t="str">
        <f t="shared" ref="G3402:G3465" si="658">RIGHT(MID(C3402,5,4),2)</f>
        <v/>
      </c>
      <c r="H3402" s="6" t="str">
        <f t="shared" ref="H3402:H3465" si="659">LEFT(RIGHT(C3402,4),2)</f>
        <v/>
      </c>
      <c r="I3402" s="6" t="str">
        <f t="shared" ref="I3402:I3465" si="660">RIGHT(RIGHT(C3402,4),2)</f>
        <v/>
      </c>
      <c r="J3402" s="5">
        <f t="shared" si="651"/>
        <v>0</v>
      </c>
      <c r="K3402" s="4">
        <f t="shared" si="652"/>
        <v>0</v>
      </c>
      <c r="L3402" s="6">
        <f t="shared" si="653"/>
        <v>0</v>
      </c>
      <c r="M3402">
        <f t="shared" si="654"/>
        <v>67880</v>
      </c>
    </row>
    <row r="3403" spans="1:13" x14ac:dyDescent="0.25">
      <c r="A3403">
        <f t="shared" si="655"/>
        <v>895</v>
      </c>
      <c r="C3403" t="str">
        <f t="shared" si="649"/>
        <v/>
      </c>
      <c r="D3403" s="5" t="str">
        <f t="shared" si="650"/>
        <v/>
      </c>
      <c r="E3403" s="5" t="str">
        <f t="shared" si="656"/>
        <v/>
      </c>
      <c r="F3403" s="4" t="str">
        <f t="shared" si="657"/>
        <v/>
      </c>
      <c r="G3403" s="4" t="str">
        <f t="shared" si="658"/>
        <v/>
      </c>
      <c r="H3403" s="6" t="str">
        <f t="shared" si="659"/>
        <v/>
      </c>
      <c r="I3403" s="6" t="str">
        <f t="shared" si="660"/>
        <v/>
      </c>
      <c r="J3403" s="5">
        <f t="shared" si="651"/>
        <v>0</v>
      </c>
      <c r="K3403" s="4">
        <f t="shared" si="652"/>
        <v>0</v>
      </c>
      <c r="L3403" s="6">
        <f t="shared" si="653"/>
        <v>0</v>
      </c>
      <c r="M3403">
        <f t="shared" si="654"/>
        <v>67900</v>
      </c>
    </row>
    <row r="3404" spans="1:13" x14ac:dyDescent="0.25">
      <c r="A3404">
        <f t="shared" si="655"/>
        <v>896</v>
      </c>
      <c r="C3404" t="str">
        <f t="shared" ref="C3404:C3467" si="661">MID(A$2,(A3404*12)+1,12)</f>
        <v/>
      </c>
      <c r="D3404" s="5" t="str">
        <f t="shared" si="650"/>
        <v/>
      </c>
      <c r="E3404" s="5" t="str">
        <f t="shared" si="656"/>
        <v/>
      </c>
      <c r="F3404" s="4" t="str">
        <f t="shared" si="657"/>
        <v/>
      </c>
      <c r="G3404" s="4" t="str">
        <f t="shared" si="658"/>
        <v/>
      </c>
      <c r="H3404" s="6" t="str">
        <f t="shared" si="659"/>
        <v/>
      </c>
      <c r="I3404" s="6" t="str">
        <f t="shared" si="660"/>
        <v/>
      </c>
      <c r="J3404" s="5">
        <f t="shared" si="651"/>
        <v>0</v>
      </c>
      <c r="K3404" s="4">
        <f t="shared" si="652"/>
        <v>0</v>
      </c>
      <c r="L3404" s="6">
        <f t="shared" si="653"/>
        <v>0</v>
      </c>
      <c r="M3404">
        <f t="shared" si="654"/>
        <v>67920</v>
      </c>
    </row>
    <row r="3405" spans="1:13" x14ac:dyDescent="0.25">
      <c r="A3405">
        <f t="shared" si="655"/>
        <v>897</v>
      </c>
      <c r="C3405" t="str">
        <f t="shared" si="661"/>
        <v/>
      </c>
      <c r="D3405" s="5" t="str">
        <f t="shared" si="650"/>
        <v/>
      </c>
      <c r="E3405" s="5" t="str">
        <f t="shared" si="656"/>
        <v/>
      </c>
      <c r="F3405" s="4" t="str">
        <f t="shared" si="657"/>
        <v/>
      </c>
      <c r="G3405" s="4" t="str">
        <f t="shared" si="658"/>
        <v/>
      </c>
      <c r="H3405" s="6" t="str">
        <f t="shared" si="659"/>
        <v/>
      </c>
      <c r="I3405" s="6" t="str">
        <f t="shared" si="660"/>
        <v/>
      </c>
      <c r="J3405" s="5">
        <f t="shared" si="651"/>
        <v>0</v>
      </c>
      <c r="K3405" s="4">
        <f t="shared" si="652"/>
        <v>0</v>
      </c>
      <c r="L3405" s="6">
        <f t="shared" si="653"/>
        <v>0</v>
      </c>
      <c r="M3405">
        <f t="shared" si="654"/>
        <v>67940</v>
      </c>
    </row>
    <row r="3406" spans="1:13" x14ac:dyDescent="0.25">
      <c r="A3406">
        <f t="shared" si="655"/>
        <v>898</v>
      </c>
      <c r="C3406" t="str">
        <f t="shared" si="661"/>
        <v/>
      </c>
      <c r="D3406" s="5" t="str">
        <f t="shared" si="650"/>
        <v/>
      </c>
      <c r="E3406" s="5" t="str">
        <f t="shared" si="656"/>
        <v/>
      </c>
      <c r="F3406" s="4" t="str">
        <f t="shared" si="657"/>
        <v/>
      </c>
      <c r="G3406" s="4" t="str">
        <f t="shared" si="658"/>
        <v/>
      </c>
      <c r="H3406" s="6" t="str">
        <f t="shared" si="659"/>
        <v/>
      </c>
      <c r="I3406" s="6" t="str">
        <f t="shared" si="660"/>
        <v/>
      </c>
      <c r="J3406" s="5">
        <f t="shared" si="651"/>
        <v>0</v>
      </c>
      <c r="K3406" s="4">
        <f t="shared" si="652"/>
        <v>0</v>
      </c>
      <c r="L3406" s="6">
        <f t="shared" si="653"/>
        <v>0</v>
      </c>
      <c r="M3406">
        <f t="shared" si="654"/>
        <v>67960</v>
      </c>
    </row>
    <row r="3407" spans="1:13" x14ac:dyDescent="0.25">
      <c r="A3407">
        <f t="shared" si="655"/>
        <v>899</v>
      </c>
      <c r="C3407" t="str">
        <f t="shared" si="661"/>
        <v/>
      </c>
      <c r="D3407" s="5" t="str">
        <f t="shared" si="650"/>
        <v/>
      </c>
      <c r="E3407" s="5" t="str">
        <f t="shared" si="656"/>
        <v/>
      </c>
      <c r="F3407" s="4" t="str">
        <f t="shared" si="657"/>
        <v/>
      </c>
      <c r="G3407" s="4" t="str">
        <f t="shared" si="658"/>
        <v/>
      </c>
      <c r="H3407" s="6" t="str">
        <f t="shared" si="659"/>
        <v/>
      </c>
      <c r="I3407" s="6" t="str">
        <f t="shared" si="660"/>
        <v/>
      </c>
      <c r="J3407" s="5">
        <f t="shared" si="651"/>
        <v>0</v>
      </c>
      <c r="K3407" s="4">
        <f t="shared" si="652"/>
        <v>0</v>
      </c>
      <c r="L3407" s="6">
        <f t="shared" si="653"/>
        <v>0</v>
      </c>
      <c r="M3407">
        <f t="shared" si="654"/>
        <v>67980</v>
      </c>
    </row>
    <row r="3408" spans="1:13" x14ac:dyDescent="0.25">
      <c r="A3408">
        <f t="shared" si="655"/>
        <v>900</v>
      </c>
      <c r="C3408" t="str">
        <f t="shared" si="661"/>
        <v/>
      </c>
      <c r="D3408" s="5" t="str">
        <f t="shared" si="650"/>
        <v/>
      </c>
      <c r="E3408" s="5" t="str">
        <f t="shared" si="656"/>
        <v/>
      </c>
      <c r="F3408" s="4" t="str">
        <f t="shared" si="657"/>
        <v/>
      </c>
      <c r="G3408" s="4" t="str">
        <f t="shared" si="658"/>
        <v/>
      </c>
      <c r="H3408" s="6" t="str">
        <f t="shared" si="659"/>
        <v/>
      </c>
      <c r="I3408" s="6" t="str">
        <f t="shared" si="660"/>
        <v/>
      </c>
      <c r="J3408" s="5">
        <f t="shared" si="651"/>
        <v>0</v>
      </c>
      <c r="K3408" s="4">
        <f t="shared" si="652"/>
        <v>0</v>
      </c>
      <c r="L3408" s="6">
        <f t="shared" si="653"/>
        <v>0</v>
      </c>
      <c r="M3408">
        <f t="shared" si="654"/>
        <v>68000</v>
      </c>
    </row>
    <row r="3409" spans="1:13" x14ac:dyDescent="0.25">
      <c r="A3409">
        <f t="shared" si="655"/>
        <v>901</v>
      </c>
      <c r="C3409" t="str">
        <f t="shared" si="661"/>
        <v/>
      </c>
      <c r="D3409" s="5" t="str">
        <f t="shared" si="650"/>
        <v/>
      </c>
      <c r="E3409" s="5" t="str">
        <f t="shared" si="656"/>
        <v/>
      </c>
      <c r="F3409" s="4" t="str">
        <f t="shared" si="657"/>
        <v/>
      </c>
      <c r="G3409" s="4" t="str">
        <f t="shared" si="658"/>
        <v/>
      </c>
      <c r="H3409" s="6" t="str">
        <f t="shared" si="659"/>
        <v/>
      </c>
      <c r="I3409" s="6" t="str">
        <f t="shared" si="660"/>
        <v/>
      </c>
      <c r="J3409" s="5">
        <f t="shared" si="651"/>
        <v>0</v>
      </c>
      <c r="K3409" s="4">
        <f t="shared" si="652"/>
        <v>0</v>
      </c>
      <c r="L3409" s="6">
        <f t="shared" si="653"/>
        <v>0</v>
      </c>
      <c r="M3409">
        <f t="shared" si="654"/>
        <v>68020</v>
      </c>
    </row>
    <row r="3410" spans="1:13" x14ac:dyDescent="0.25">
      <c r="A3410">
        <f t="shared" si="655"/>
        <v>902</v>
      </c>
      <c r="C3410" t="str">
        <f t="shared" si="661"/>
        <v/>
      </c>
      <c r="D3410" s="5" t="str">
        <f t="shared" si="650"/>
        <v/>
      </c>
      <c r="E3410" s="5" t="str">
        <f t="shared" si="656"/>
        <v/>
      </c>
      <c r="F3410" s="4" t="str">
        <f t="shared" si="657"/>
        <v/>
      </c>
      <c r="G3410" s="4" t="str">
        <f t="shared" si="658"/>
        <v/>
      </c>
      <c r="H3410" s="6" t="str">
        <f t="shared" si="659"/>
        <v/>
      </c>
      <c r="I3410" s="6" t="str">
        <f t="shared" si="660"/>
        <v/>
      </c>
      <c r="J3410" s="5">
        <f t="shared" si="651"/>
        <v>0</v>
      </c>
      <c r="K3410" s="4">
        <f t="shared" si="652"/>
        <v>0</v>
      </c>
      <c r="L3410" s="6">
        <f t="shared" si="653"/>
        <v>0</v>
      </c>
      <c r="M3410">
        <f t="shared" si="654"/>
        <v>68040</v>
      </c>
    </row>
    <row r="3411" spans="1:13" x14ac:dyDescent="0.25">
      <c r="A3411">
        <f t="shared" si="655"/>
        <v>903</v>
      </c>
      <c r="C3411" t="str">
        <f t="shared" si="661"/>
        <v/>
      </c>
      <c r="D3411" s="5" t="str">
        <f t="shared" si="650"/>
        <v/>
      </c>
      <c r="E3411" s="5" t="str">
        <f t="shared" si="656"/>
        <v/>
      </c>
      <c r="F3411" s="4" t="str">
        <f t="shared" si="657"/>
        <v/>
      </c>
      <c r="G3411" s="4" t="str">
        <f t="shared" si="658"/>
        <v/>
      </c>
      <c r="H3411" s="6" t="str">
        <f t="shared" si="659"/>
        <v/>
      </c>
      <c r="I3411" s="6" t="str">
        <f t="shared" si="660"/>
        <v/>
      </c>
      <c r="J3411" s="5">
        <f t="shared" si="651"/>
        <v>0</v>
      </c>
      <c r="K3411" s="4">
        <f t="shared" si="652"/>
        <v>0</v>
      </c>
      <c r="L3411" s="6">
        <f t="shared" si="653"/>
        <v>0</v>
      </c>
      <c r="M3411">
        <f t="shared" si="654"/>
        <v>68060</v>
      </c>
    </row>
    <row r="3412" spans="1:13" x14ac:dyDescent="0.25">
      <c r="A3412">
        <f t="shared" si="655"/>
        <v>904</v>
      </c>
      <c r="C3412" t="str">
        <f t="shared" si="661"/>
        <v/>
      </c>
      <c r="D3412" s="5" t="str">
        <f t="shared" si="650"/>
        <v/>
      </c>
      <c r="E3412" s="5" t="str">
        <f t="shared" si="656"/>
        <v/>
      </c>
      <c r="F3412" s="4" t="str">
        <f t="shared" si="657"/>
        <v/>
      </c>
      <c r="G3412" s="4" t="str">
        <f t="shared" si="658"/>
        <v/>
      </c>
      <c r="H3412" s="6" t="str">
        <f t="shared" si="659"/>
        <v/>
      </c>
      <c r="I3412" s="6" t="str">
        <f t="shared" si="660"/>
        <v/>
      </c>
      <c r="J3412" s="5">
        <f t="shared" si="651"/>
        <v>0</v>
      </c>
      <c r="K3412" s="4">
        <f t="shared" si="652"/>
        <v>0</v>
      </c>
      <c r="L3412" s="6">
        <f t="shared" si="653"/>
        <v>0</v>
      </c>
      <c r="M3412">
        <f t="shared" si="654"/>
        <v>68080</v>
      </c>
    </row>
    <row r="3413" spans="1:13" x14ac:dyDescent="0.25">
      <c r="A3413">
        <f t="shared" si="655"/>
        <v>905</v>
      </c>
      <c r="C3413" t="str">
        <f t="shared" si="661"/>
        <v/>
      </c>
      <c r="D3413" s="5" t="str">
        <f t="shared" si="650"/>
        <v/>
      </c>
      <c r="E3413" s="5" t="str">
        <f t="shared" si="656"/>
        <v/>
      </c>
      <c r="F3413" s="4" t="str">
        <f t="shared" si="657"/>
        <v/>
      </c>
      <c r="G3413" s="4" t="str">
        <f t="shared" si="658"/>
        <v/>
      </c>
      <c r="H3413" s="6" t="str">
        <f t="shared" si="659"/>
        <v/>
      </c>
      <c r="I3413" s="6" t="str">
        <f t="shared" si="660"/>
        <v/>
      </c>
      <c r="J3413" s="5">
        <f t="shared" si="651"/>
        <v>0</v>
      </c>
      <c r="K3413" s="4">
        <f t="shared" si="652"/>
        <v>0</v>
      </c>
      <c r="L3413" s="6">
        <f t="shared" si="653"/>
        <v>0</v>
      </c>
      <c r="M3413">
        <f t="shared" si="654"/>
        <v>68100</v>
      </c>
    </row>
    <row r="3414" spans="1:13" x14ac:dyDescent="0.25">
      <c r="A3414">
        <f t="shared" si="655"/>
        <v>906</v>
      </c>
      <c r="C3414" t="str">
        <f t="shared" si="661"/>
        <v/>
      </c>
      <c r="D3414" s="5" t="str">
        <f t="shared" si="650"/>
        <v/>
      </c>
      <c r="E3414" s="5" t="str">
        <f t="shared" si="656"/>
        <v/>
      </c>
      <c r="F3414" s="4" t="str">
        <f t="shared" si="657"/>
        <v/>
      </c>
      <c r="G3414" s="4" t="str">
        <f t="shared" si="658"/>
        <v/>
      </c>
      <c r="H3414" s="6" t="str">
        <f t="shared" si="659"/>
        <v/>
      </c>
      <c r="I3414" s="6" t="str">
        <f t="shared" si="660"/>
        <v/>
      </c>
      <c r="J3414" s="5">
        <f t="shared" si="651"/>
        <v>0</v>
      </c>
      <c r="K3414" s="4">
        <f t="shared" si="652"/>
        <v>0</v>
      </c>
      <c r="L3414" s="6">
        <f t="shared" si="653"/>
        <v>0</v>
      </c>
      <c r="M3414">
        <f t="shared" si="654"/>
        <v>68120</v>
      </c>
    </row>
    <row r="3415" spans="1:13" x14ac:dyDescent="0.25">
      <c r="A3415">
        <f t="shared" si="655"/>
        <v>907</v>
      </c>
      <c r="C3415" t="str">
        <f t="shared" si="661"/>
        <v/>
      </c>
      <c r="D3415" s="5" t="str">
        <f t="shared" si="650"/>
        <v/>
      </c>
      <c r="E3415" s="5" t="str">
        <f t="shared" si="656"/>
        <v/>
      </c>
      <c r="F3415" s="4" t="str">
        <f t="shared" si="657"/>
        <v/>
      </c>
      <c r="G3415" s="4" t="str">
        <f t="shared" si="658"/>
        <v/>
      </c>
      <c r="H3415" s="6" t="str">
        <f t="shared" si="659"/>
        <v/>
      </c>
      <c r="I3415" s="6" t="str">
        <f t="shared" si="660"/>
        <v/>
      </c>
      <c r="J3415" s="5">
        <f t="shared" si="651"/>
        <v>0</v>
      </c>
      <c r="K3415" s="4">
        <f t="shared" si="652"/>
        <v>0</v>
      </c>
      <c r="L3415" s="6">
        <f t="shared" si="653"/>
        <v>0</v>
      </c>
      <c r="M3415">
        <f t="shared" si="654"/>
        <v>68140</v>
      </c>
    </row>
    <row r="3416" spans="1:13" x14ac:dyDescent="0.25">
      <c r="A3416">
        <f t="shared" si="655"/>
        <v>908</v>
      </c>
      <c r="C3416" t="str">
        <f t="shared" si="661"/>
        <v/>
      </c>
      <c r="D3416" s="5" t="str">
        <f t="shared" si="650"/>
        <v/>
      </c>
      <c r="E3416" s="5" t="str">
        <f t="shared" si="656"/>
        <v/>
      </c>
      <c r="F3416" s="4" t="str">
        <f t="shared" si="657"/>
        <v/>
      </c>
      <c r="G3416" s="4" t="str">
        <f t="shared" si="658"/>
        <v/>
      </c>
      <c r="H3416" s="6" t="str">
        <f t="shared" si="659"/>
        <v/>
      </c>
      <c r="I3416" s="6" t="str">
        <f t="shared" si="660"/>
        <v/>
      </c>
      <c r="J3416" s="5">
        <f t="shared" si="651"/>
        <v>0</v>
      </c>
      <c r="K3416" s="4">
        <f t="shared" si="652"/>
        <v>0</v>
      </c>
      <c r="L3416" s="6">
        <f t="shared" si="653"/>
        <v>0</v>
      </c>
      <c r="M3416">
        <f t="shared" si="654"/>
        <v>68160</v>
      </c>
    </row>
    <row r="3417" spans="1:13" x14ac:dyDescent="0.25">
      <c r="A3417">
        <f t="shared" si="655"/>
        <v>909</v>
      </c>
      <c r="C3417" t="str">
        <f t="shared" si="661"/>
        <v/>
      </c>
      <c r="D3417" s="5" t="str">
        <f t="shared" si="650"/>
        <v/>
      </c>
      <c r="E3417" s="5" t="str">
        <f t="shared" si="656"/>
        <v/>
      </c>
      <c r="F3417" s="4" t="str">
        <f t="shared" si="657"/>
        <v/>
      </c>
      <c r="G3417" s="4" t="str">
        <f t="shared" si="658"/>
        <v/>
      </c>
      <c r="H3417" s="6" t="str">
        <f t="shared" si="659"/>
        <v/>
      </c>
      <c r="I3417" s="6" t="str">
        <f t="shared" si="660"/>
        <v/>
      </c>
      <c r="J3417" s="5">
        <f t="shared" si="651"/>
        <v>0</v>
      </c>
      <c r="K3417" s="4">
        <f t="shared" si="652"/>
        <v>0</v>
      </c>
      <c r="L3417" s="6">
        <f t="shared" si="653"/>
        <v>0</v>
      </c>
      <c r="M3417">
        <f t="shared" si="654"/>
        <v>68180</v>
      </c>
    </row>
    <row r="3418" spans="1:13" x14ac:dyDescent="0.25">
      <c r="A3418">
        <f t="shared" si="655"/>
        <v>910</v>
      </c>
      <c r="C3418" t="str">
        <f t="shared" si="661"/>
        <v/>
      </c>
      <c r="D3418" s="5" t="str">
        <f t="shared" si="650"/>
        <v/>
      </c>
      <c r="E3418" s="5" t="str">
        <f t="shared" si="656"/>
        <v/>
      </c>
      <c r="F3418" s="4" t="str">
        <f t="shared" si="657"/>
        <v/>
      </c>
      <c r="G3418" s="4" t="str">
        <f t="shared" si="658"/>
        <v/>
      </c>
      <c r="H3418" s="6" t="str">
        <f t="shared" si="659"/>
        <v/>
      </c>
      <c r="I3418" s="6" t="str">
        <f t="shared" si="660"/>
        <v/>
      </c>
      <c r="J3418" s="5">
        <f t="shared" si="651"/>
        <v>0</v>
      </c>
      <c r="K3418" s="4">
        <f t="shared" si="652"/>
        <v>0</v>
      </c>
      <c r="L3418" s="6">
        <f t="shared" si="653"/>
        <v>0</v>
      </c>
      <c r="M3418">
        <f t="shared" si="654"/>
        <v>68200</v>
      </c>
    </row>
    <row r="3419" spans="1:13" x14ac:dyDescent="0.25">
      <c r="A3419">
        <f t="shared" si="655"/>
        <v>911</v>
      </c>
      <c r="C3419" t="str">
        <f t="shared" si="661"/>
        <v/>
      </c>
      <c r="D3419" s="5" t="str">
        <f t="shared" si="650"/>
        <v/>
      </c>
      <c r="E3419" s="5" t="str">
        <f t="shared" si="656"/>
        <v/>
      </c>
      <c r="F3419" s="4" t="str">
        <f t="shared" si="657"/>
        <v/>
      </c>
      <c r="G3419" s="4" t="str">
        <f t="shared" si="658"/>
        <v/>
      </c>
      <c r="H3419" s="6" t="str">
        <f t="shared" si="659"/>
        <v/>
      </c>
      <c r="I3419" s="6" t="str">
        <f t="shared" si="660"/>
        <v/>
      </c>
      <c r="J3419" s="5">
        <f t="shared" si="651"/>
        <v>0</v>
      </c>
      <c r="K3419" s="4">
        <f t="shared" si="652"/>
        <v>0</v>
      </c>
      <c r="L3419" s="6">
        <f t="shared" si="653"/>
        <v>0</v>
      </c>
      <c r="M3419">
        <f t="shared" si="654"/>
        <v>68220</v>
      </c>
    </row>
    <row r="3420" spans="1:13" x14ac:dyDescent="0.25">
      <c r="A3420">
        <f t="shared" si="655"/>
        <v>912</v>
      </c>
      <c r="C3420" t="str">
        <f t="shared" si="661"/>
        <v/>
      </c>
      <c r="D3420" s="5" t="str">
        <f t="shared" si="650"/>
        <v/>
      </c>
      <c r="E3420" s="5" t="str">
        <f t="shared" si="656"/>
        <v/>
      </c>
      <c r="F3420" s="4" t="str">
        <f t="shared" si="657"/>
        <v/>
      </c>
      <c r="G3420" s="4" t="str">
        <f t="shared" si="658"/>
        <v/>
      </c>
      <c r="H3420" s="6" t="str">
        <f t="shared" si="659"/>
        <v/>
      </c>
      <c r="I3420" s="6" t="str">
        <f t="shared" si="660"/>
        <v/>
      </c>
      <c r="J3420" s="5">
        <f t="shared" si="651"/>
        <v>0</v>
      </c>
      <c r="K3420" s="4">
        <f t="shared" si="652"/>
        <v>0</v>
      </c>
      <c r="L3420" s="6">
        <f t="shared" si="653"/>
        <v>0</v>
      </c>
      <c r="M3420">
        <f t="shared" si="654"/>
        <v>68240</v>
      </c>
    </row>
    <row r="3421" spans="1:13" x14ac:dyDescent="0.25">
      <c r="A3421">
        <f t="shared" si="655"/>
        <v>913</v>
      </c>
      <c r="C3421" t="str">
        <f t="shared" si="661"/>
        <v/>
      </c>
      <c r="D3421" s="5" t="str">
        <f t="shared" si="650"/>
        <v/>
      </c>
      <c r="E3421" s="5" t="str">
        <f t="shared" si="656"/>
        <v/>
      </c>
      <c r="F3421" s="4" t="str">
        <f t="shared" si="657"/>
        <v/>
      </c>
      <c r="G3421" s="4" t="str">
        <f t="shared" si="658"/>
        <v/>
      </c>
      <c r="H3421" s="6" t="str">
        <f t="shared" si="659"/>
        <v/>
      </c>
      <c r="I3421" s="6" t="str">
        <f t="shared" si="660"/>
        <v/>
      </c>
      <c r="J3421" s="5">
        <f t="shared" si="651"/>
        <v>0</v>
      </c>
      <c r="K3421" s="4">
        <f t="shared" si="652"/>
        <v>0</v>
      </c>
      <c r="L3421" s="6">
        <f t="shared" si="653"/>
        <v>0</v>
      </c>
      <c r="M3421">
        <f t="shared" si="654"/>
        <v>68260</v>
      </c>
    </row>
    <row r="3422" spans="1:13" x14ac:dyDescent="0.25">
      <c r="A3422">
        <f t="shared" si="655"/>
        <v>914</v>
      </c>
      <c r="C3422" t="str">
        <f t="shared" si="661"/>
        <v/>
      </c>
      <c r="D3422" s="5" t="str">
        <f t="shared" si="650"/>
        <v/>
      </c>
      <c r="E3422" s="5" t="str">
        <f t="shared" si="656"/>
        <v/>
      </c>
      <c r="F3422" s="4" t="str">
        <f t="shared" si="657"/>
        <v/>
      </c>
      <c r="G3422" s="4" t="str">
        <f t="shared" si="658"/>
        <v/>
      </c>
      <c r="H3422" s="6" t="str">
        <f t="shared" si="659"/>
        <v/>
      </c>
      <c r="I3422" s="6" t="str">
        <f t="shared" si="660"/>
        <v/>
      </c>
      <c r="J3422" s="5">
        <f t="shared" si="651"/>
        <v>0</v>
      </c>
      <c r="K3422" s="4">
        <f t="shared" si="652"/>
        <v>0</v>
      </c>
      <c r="L3422" s="6">
        <f t="shared" si="653"/>
        <v>0</v>
      </c>
      <c r="M3422">
        <f t="shared" si="654"/>
        <v>68280</v>
      </c>
    </row>
    <row r="3423" spans="1:13" x14ac:dyDescent="0.25">
      <c r="A3423">
        <f t="shared" si="655"/>
        <v>915</v>
      </c>
      <c r="C3423" t="str">
        <f t="shared" si="661"/>
        <v/>
      </c>
      <c r="D3423" s="5" t="str">
        <f t="shared" si="650"/>
        <v/>
      </c>
      <c r="E3423" s="5" t="str">
        <f t="shared" si="656"/>
        <v/>
      </c>
      <c r="F3423" s="4" t="str">
        <f t="shared" si="657"/>
        <v/>
      </c>
      <c r="G3423" s="4" t="str">
        <f t="shared" si="658"/>
        <v/>
      </c>
      <c r="H3423" s="6" t="str">
        <f t="shared" si="659"/>
        <v/>
      </c>
      <c r="I3423" s="6" t="str">
        <f t="shared" si="660"/>
        <v/>
      </c>
      <c r="J3423" s="5">
        <f t="shared" si="651"/>
        <v>0</v>
      </c>
      <c r="K3423" s="4">
        <f t="shared" si="652"/>
        <v>0</v>
      </c>
      <c r="L3423" s="6">
        <f t="shared" si="653"/>
        <v>0</v>
      </c>
      <c r="M3423">
        <f t="shared" si="654"/>
        <v>68300</v>
      </c>
    </row>
    <row r="3424" spans="1:13" x14ac:dyDescent="0.25">
      <c r="A3424">
        <f t="shared" si="655"/>
        <v>916</v>
      </c>
      <c r="C3424" t="str">
        <f t="shared" si="661"/>
        <v/>
      </c>
      <c r="D3424" s="5" t="str">
        <f t="shared" si="650"/>
        <v/>
      </c>
      <c r="E3424" s="5" t="str">
        <f t="shared" si="656"/>
        <v/>
      </c>
      <c r="F3424" s="4" t="str">
        <f t="shared" si="657"/>
        <v/>
      </c>
      <c r="G3424" s="4" t="str">
        <f t="shared" si="658"/>
        <v/>
      </c>
      <c r="H3424" s="6" t="str">
        <f t="shared" si="659"/>
        <v/>
      </c>
      <c r="I3424" s="6" t="str">
        <f t="shared" si="660"/>
        <v/>
      </c>
      <c r="J3424" s="5">
        <f t="shared" si="651"/>
        <v>0</v>
      </c>
      <c r="K3424" s="4">
        <f t="shared" si="652"/>
        <v>0</v>
      </c>
      <c r="L3424" s="6">
        <f t="shared" si="653"/>
        <v>0</v>
      </c>
      <c r="M3424">
        <f t="shared" si="654"/>
        <v>68320</v>
      </c>
    </row>
    <row r="3425" spans="1:13" x14ac:dyDescent="0.25">
      <c r="A3425">
        <f t="shared" si="655"/>
        <v>917</v>
      </c>
      <c r="C3425" t="str">
        <f t="shared" si="661"/>
        <v/>
      </c>
      <c r="D3425" s="5" t="str">
        <f t="shared" si="650"/>
        <v/>
      </c>
      <c r="E3425" s="5" t="str">
        <f t="shared" si="656"/>
        <v/>
      </c>
      <c r="F3425" s="4" t="str">
        <f t="shared" si="657"/>
        <v/>
      </c>
      <c r="G3425" s="4" t="str">
        <f t="shared" si="658"/>
        <v/>
      </c>
      <c r="H3425" s="6" t="str">
        <f t="shared" si="659"/>
        <v/>
      </c>
      <c r="I3425" s="6" t="str">
        <f t="shared" si="660"/>
        <v/>
      </c>
      <c r="J3425" s="5">
        <f t="shared" si="651"/>
        <v>0</v>
      </c>
      <c r="K3425" s="4">
        <f t="shared" si="652"/>
        <v>0</v>
      </c>
      <c r="L3425" s="6">
        <f t="shared" si="653"/>
        <v>0</v>
      </c>
      <c r="M3425">
        <f t="shared" si="654"/>
        <v>68340</v>
      </c>
    </row>
    <row r="3426" spans="1:13" x14ac:dyDescent="0.25">
      <c r="A3426">
        <f t="shared" si="655"/>
        <v>918</v>
      </c>
      <c r="C3426" t="str">
        <f t="shared" si="661"/>
        <v/>
      </c>
      <c r="D3426" s="5" t="str">
        <f t="shared" si="650"/>
        <v/>
      </c>
      <c r="E3426" s="5" t="str">
        <f t="shared" si="656"/>
        <v/>
      </c>
      <c r="F3426" s="4" t="str">
        <f t="shared" si="657"/>
        <v/>
      </c>
      <c r="G3426" s="4" t="str">
        <f t="shared" si="658"/>
        <v/>
      </c>
      <c r="H3426" s="6" t="str">
        <f t="shared" si="659"/>
        <v/>
      </c>
      <c r="I3426" s="6" t="str">
        <f t="shared" si="660"/>
        <v/>
      </c>
      <c r="J3426" s="5">
        <f t="shared" si="651"/>
        <v>0</v>
      </c>
      <c r="K3426" s="4">
        <f t="shared" si="652"/>
        <v>0</v>
      </c>
      <c r="L3426" s="6">
        <f t="shared" si="653"/>
        <v>0</v>
      </c>
      <c r="M3426">
        <f t="shared" si="654"/>
        <v>68360</v>
      </c>
    </row>
    <row r="3427" spans="1:13" x14ac:dyDescent="0.25">
      <c r="A3427">
        <f t="shared" si="655"/>
        <v>919</v>
      </c>
      <c r="C3427" t="str">
        <f t="shared" si="661"/>
        <v/>
      </c>
      <c r="D3427" s="5" t="str">
        <f t="shared" si="650"/>
        <v/>
      </c>
      <c r="E3427" s="5" t="str">
        <f t="shared" si="656"/>
        <v/>
      </c>
      <c r="F3427" s="4" t="str">
        <f t="shared" si="657"/>
        <v/>
      </c>
      <c r="G3427" s="4" t="str">
        <f t="shared" si="658"/>
        <v/>
      </c>
      <c r="H3427" s="6" t="str">
        <f t="shared" si="659"/>
        <v/>
      </c>
      <c r="I3427" s="6" t="str">
        <f t="shared" si="660"/>
        <v/>
      </c>
      <c r="J3427" s="5">
        <f t="shared" si="651"/>
        <v>0</v>
      </c>
      <c r="K3427" s="4">
        <f t="shared" si="652"/>
        <v>0</v>
      </c>
      <c r="L3427" s="6">
        <f t="shared" si="653"/>
        <v>0</v>
      </c>
      <c r="M3427">
        <f t="shared" si="654"/>
        <v>68380</v>
      </c>
    </row>
    <row r="3428" spans="1:13" x14ac:dyDescent="0.25">
      <c r="A3428">
        <f t="shared" si="655"/>
        <v>920</v>
      </c>
      <c r="C3428" t="str">
        <f t="shared" si="661"/>
        <v/>
      </c>
      <c r="D3428" s="5" t="str">
        <f t="shared" si="650"/>
        <v/>
      </c>
      <c r="E3428" s="5" t="str">
        <f t="shared" si="656"/>
        <v/>
      </c>
      <c r="F3428" s="4" t="str">
        <f t="shared" si="657"/>
        <v/>
      </c>
      <c r="G3428" s="4" t="str">
        <f t="shared" si="658"/>
        <v/>
      </c>
      <c r="H3428" s="6" t="str">
        <f t="shared" si="659"/>
        <v/>
      </c>
      <c r="I3428" s="6" t="str">
        <f t="shared" si="660"/>
        <v/>
      </c>
      <c r="J3428" s="5">
        <f t="shared" si="651"/>
        <v>0</v>
      </c>
      <c r="K3428" s="4">
        <f t="shared" si="652"/>
        <v>0</v>
      </c>
      <c r="L3428" s="6">
        <f t="shared" si="653"/>
        <v>0</v>
      </c>
      <c r="M3428">
        <f t="shared" si="654"/>
        <v>68400</v>
      </c>
    </row>
    <row r="3429" spans="1:13" x14ac:dyDescent="0.25">
      <c r="A3429">
        <f t="shared" si="655"/>
        <v>921</v>
      </c>
      <c r="C3429" t="str">
        <f t="shared" si="661"/>
        <v/>
      </c>
      <c r="D3429" s="5" t="str">
        <f t="shared" si="650"/>
        <v/>
      </c>
      <c r="E3429" s="5" t="str">
        <f t="shared" si="656"/>
        <v/>
      </c>
      <c r="F3429" s="4" t="str">
        <f t="shared" si="657"/>
        <v/>
      </c>
      <c r="G3429" s="4" t="str">
        <f t="shared" si="658"/>
        <v/>
      </c>
      <c r="H3429" s="6" t="str">
        <f t="shared" si="659"/>
        <v/>
      </c>
      <c r="I3429" s="6" t="str">
        <f t="shared" si="660"/>
        <v/>
      </c>
      <c r="J3429" s="5">
        <f t="shared" si="651"/>
        <v>0</v>
      </c>
      <c r="K3429" s="4">
        <f t="shared" si="652"/>
        <v>0</v>
      </c>
      <c r="L3429" s="6">
        <f t="shared" si="653"/>
        <v>0</v>
      </c>
      <c r="M3429">
        <f t="shared" si="654"/>
        <v>68420</v>
      </c>
    </row>
    <row r="3430" spans="1:13" x14ac:dyDescent="0.25">
      <c r="A3430">
        <f t="shared" si="655"/>
        <v>922</v>
      </c>
      <c r="C3430" t="str">
        <f t="shared" si="661"/>
        <v/>
      </c>
      <c r="D3430" s="5" t="str">
        <f t="shared" si="650"/>
        <v/>
      </c>
      <c r="E3430" s="5" t="str">
        <f t="shared" si="656"/>
        <v/>
      </c>
      <c r="F3430" s="4" t="str">
        <f t="shared" si="657"/>
        <v/>
      </c>
      <c r="G3430" s="4" t="str">
        <f t="shared" si="658"/>
        <v/>
      </c>
      <c r="H3430" s="6" t="str">
        <f t="shared" si="659"/>
        <v/>
      </c>
      <c r="I3430" s="6" t="str">
        <f t="shared" si="660"/>
        <v/>
      </c>
      <c r="J3430" s="5">
        <f t="shared" si="651"/>
        <v>0</v>
      </c>
      <c r="K3430" s="4">
        <f t="shared" si="652"/>
        <v>0</v>
      </c>
      <c r="L3430" s="6">
        <f t="shared" si="653"/>
        <v>0</v>
      </c>
      <c r="M3430">
        <f t="shared" si="654"/>
        <v>68440</v>
      </c>
    </row>
    <row r="3431" spans="1:13" x14ac:dyDescent="0.25">
      <c r="A3431">
        <f t="shared" si="655"/>
        <v>923</v>
      </c>
      <c r="C3431" t="str">
        <f t="shared" si="661"/>
        <v/>
      </c>
      <c r="D3431" s="5" t="str">
        <f t="shared" si="650"/>
        <v/>
      </c>
      <c r="E3431" s="5" t="str">
        <f t="shared" si="656"/>
        <v/>
      </c>
      <c r="F3431" s="4" t="str">
        <f t="shared" si="657"/>
        <v/>
      </c>
      <c r="G3431" s="4" t="str">
        <f t="shared" si="658"/>
        <v/>
      </c>
      <c r="H3431" s="6" t="str">
        <f t="shared" si="659"/>
        <v/>
      </c>
      <c r="I3431" s="6" t="str">
        <f t="shared" si="660"/>
        <v/>
      </c>
      <c r="J3431" s="5">
        <f t="shared" si="651"/>
        <v>0</v>
      </c>
      <c r="K3431" s="4">
        <f t="shared" si="652"/>
        <v>0</v>
      </c>
      <c r="L3431" s="6">
        <f t="shared" si="653"/>
        <v>0</v>
      </c>
      <c r="M3431">
        <f t="shared" si="654"/>
        <v>68460</v>
      </c>
    </row>
    <row r="3432" spans="1:13" x14ac:dyDescent="0.25">
      <c r="A3432">
        <f t="shared" si="655"/>
        <v>924</v>
      </c>
      <c r="C3432" t="str">
        <f t="shared" si="661"/>
        <v/>
      </c>
      <c r="D3432" s="5" t="str">
        <f t="shared" si="650"/>
        <v/>
      </c>
      <c r="E3432" s="5" t="str">
        <f t="shared" si="656"/>
        <v/>
      </c>
      <c r="F3432" s="4" t="str">
        <f t="shared" si="657"/>
        <v/>
      </c>
      <c r="G3432" s="4" t="str">
        <f t="shared" si="658"/>
        <v/>
      </c>
      <c r="H3432" s="6" t="str">
        <f t="shared" si="659"/>
        <v/>
      </c>
      <c r="I3432" s="6" t="str">
        <f t="shared" si="660"/>
        <v/>
      </c>
      <c r="J3432" s="5">
        <f t="shared" si="651"/>
        <v>0</v>
      </c>
      <c r="K3432" s="4">
        <f t="shared" si="652"/>
        <v>0</v>
      </c>
      <c r="L3432" s="6">
        <f t="shared" si="653"/>
        <v>0</v>
      </c>
      <c r="M3432">
        <f t="shared" si="654"/>
        <v>68480</v>
      </c>
    </row>
    <row r="3433" spans="1:13" x14ac:dyDescent="0.25">
      <c r="A3433">
        <f t="shared" si="655"/>
        <v>925</v>
      </c>
      <c r="C3433" t="str">
        <f t="shared" si="661"/>
        <v/>
      </c>
      <c r="D3433" s="5" t="str">
        <f t="shared" si="650"/>
        <v/>
      </c>
      <c r="E3433" s="5" t="str">
        <f t="shared" si="656"/>
        <v/>
      </c>
      <c r="F3433" s="4" t="str">
        <f t="shared" si="657"/>
        <v/>
      </c>
      <c r="G3433" s="4" t="str">
        <f t="shared" si="658"/>
        <v/>
      </c>
      <c r="H3433" s="6" t="str">
        <f t="shared" si="659"/>
        <v/>
      </c>
      <c r="I3433" s="6" t="str">
        <f t="shared" si="660"/>
        <v/>
      </c>
      <c r="J3433" s="5">
        <f t="shared" si="651"/>
        <v>0</v>
      </c>
      <c r="K3433" s="4">
        <f t="shared" si="652"/>
        <v>0</v>
      </c>
      <c r="L3433" s="6">
        <f t="shared" si="653"/>
        <v>0</v>
      </c>
      <c r="M3433">
        <f t="shared" si="654"/>
        <v>68500</v>
      </c>
    </row>
    <row r="3434" spans="1:13" x14ac:dyDescent="0.25">
      <c r="A3434">
        <f t="shared" si="655"/>
        <v>926</v>
      </c>
      <c r="C3434" t="str">
        <f t="shared" si="661"/>
        <v/>
      </c>
      <c r="D3434" s="5" t="str">
        <f t="shared" si="650"/>
        <v/>
      </c>
      <c r="E3434" s="5" t="str">
        <f t="shared" si="656"/>
        <v/>
      </c>
      <c r="F3434" s="4" t="str">
        <f t="shared" si="657"/>
        <v/>
      </c>
      <c r="G3434" s="4" t="str">
        <f t="shared" si="658"/>
        <v/>
      </c>
      <c r="H3434" s="6" t="str">
        <f t="shared" si="659"/>
        <v/>
      </c>
      <c r="I3434" s="6" t="str">
        <f t="shared" si="660"/>
        <v/>
      </c>
      <c r="J3434" s="5">
        <f t="shared" si="651"/>
        <v>0</v>
      </c>
      <c r="K3434" s="4">
        <f t="shared" si="652"/>
        <v>0</v>
      </c>
      <c r="L3434" s="6">
        <f t="shared" si="653"/>
        <v>0</v>
      </c>
      <c r="M3434">
        <f t="shared" si="654"/>
        <v>68520</v>
      </c>
    </row>
    <row r="3435" spans="1:13" x14ac:dyDescent="0.25">
      <c r="A3435">
        <f t="shared" si="655"/>
        <v>927</v>
      </c>
      <c r="C3435" t="str">
        <f t="shared" si="661"/>
        <v/>
      </c>
      <c r="D3435" s="5" t="str">
        <f t="shared" si="650"/>
        <v/>
      </c>
      <c r="E3435" s="5" t="str">
        <f t="shared" si="656"/>
        <v/>
      </c>
      <c r="F3435" s="4" t="str">
        <f t="shared" si="657"/>
        <v/>
      </c>
      <c r="G3435" s="4" t="str">
        <f t="shared" si="658"/>
        <v/>
      </c>
      <c r="H3435" s="6" t="str">
        <f t="shared" si="659"/>
        <v/>
      </c>
      <c r="I3435" s="6" t="str">
        <f t="shared" si="660"/>
        <v/>
      </c>
      <c r="J3435" s="5">
        <f t="shared" si="651"/>
        <v>0</v>
      </c>
      <c r="K3435" s="4">
        <f t="shared" si="652"/>
        <v>0</v>
      </c>
      <c r="L3435" s="6">
        <f t="shared" si="653"/>
        <v>0</v>
      </c>
      <c r="M3435">
        <f t="shared" si="654"/>
        <v>68540</v>
      </c>
    </row>
    <row r="3436" spans="1:13" x14ac:dyDescent="0.25">
      <c r="A3436">
        <f t="shared" si="655"/>
        <v>928</v>
      </c>
      <c r="C3436" t="str">
        <f t="shared" si="661"/>
        <v/>
      </c>
      <c r="D3436" s="5" t="str">
        <f t="shared" si="650"/>
        <v/>
      </c>
      <c r="E3436" s="5" t="str">
        <f t="shared" si="656"/>
        <v/>
      </c>
      <c r="F3436" s="4" t="str">
        <f t="shared" si="657"/>
        <v/>
      </c>
      <c r="G3436" s="4" t="str">
        <f t="shared" si="658"/>
        <v/>
      </c>
      <c r="H3436" s="6" t="str">
        <f t="shared" si="659"/>
        <v/>
      </c>
      <c r="I3436" s="6" t="str">
        <f t="shared" si="660"/>
        <v/>
      </c>
      <c r="J3436" s="5">
        <f t="shared" si="651"/>
        <v>0</v>
      </c>
      <c r="K3436" s="4">
        <f t="shared" si="652"/>
        <v>0</v>
      </c>
      <c r="L3436" s="6">
        <f t="shared" si="653"/>
        <v>0</v>
      </c>
      <c r="M3436">
        <f t="shared" si="654"/>
        <v>68560</v>
      </c>
    </row>
    <row r="3437" spans="1:13" x14ac:dyDescent="0.25">
      <c r="A3437">
        <f t="shared" si="655"/>
        <v>929</v>
      </c>
      <c r="C3437" t="str">
        <f t="shared" si="661"/>
        <v/>
      </c>
      <c r="D3437" s="5" t="str">
        <f t="shared" si="650"/>
        <v/>
      </c>
      <c r="E3437" s="5" t="str">
        <f t="shared" si="656"/>
        <v/>
      </c>
      <c r="F3437" s="4" t="str">
        <f t="shared" si="657"/>
        <v/>
      </c>
      <c r="G3437" s="4" t="str">
        <f t="shared" si="658"/>
        <v/>
      </c>
      <c r="H3437" s="6" t="str">
        <f t="shared" si="659"/>
        <v/>
      </c>
      <c r="I3437" s="6" t="str">
        <f t="shared" si="660"/>
        <v/>
      </c>
      <c r="J3437" s="5">
        <f t="shared" si="651"/>
        <v>0</v>
      </c>
      <c r="K3437" s="4">
        <f t="shared" si="652"/>
        <v>0</v>
      </c>
      <c r="L3437" s="6">
        <f t="shared" si="653"/>
        <v>0</v>
      </c>
      <c r="M3437">
        <f t="shared" si="654"/>
        <v>68580</v>
      </c>
    </row>
    <row r="3438" spans="1:13" x14ac:dyDescent="0.25">
      <c r="A3438">
        <f t="shared" si="655"/>
        <v>930</v>
      </c>
      <c r="C3438" t="str">
        <f t="shared" si="661"/>
        <v/>
      </c>
      <c r="D3438" s="5" t="str">
        <f t="shared" si="650"/>
        <v/>
      </c>
      <c r="E3438" s="5" t="str">
        <f t="shared" si="656"/>
        <v/>
      </c>
      <c r="F3438" s="4" t="str">
        <f t="shared" si="657"/>
        <v/>
      </c>
      <c r="G3438" s="4" t="str">
        <f t="shared" si="658"/>
        <v/>
      </c>
      <c r="H3438" s="6" t="str">
        <f t="shared" si="659"/>
        <v/>
      </c>
      <c r="I3438" s="6" t="str">
        <f t="shared" si="660"/>
        <v/>
      </c>
      <c r="J3438" s="5">
        <f t="shared" si="651"/>
        <v>0</v>
      </c>
      <c r="K3438" s="4">
        <f t="shared" si="652"/>
        <v>0</v>
      </c>
      <c r="L3438" s="6">
        <f t="shared" si="653"/>
        <v>0</v>
      </c>
      <c r="M3438">
        <f t="shared" si="654"/>
        <v>68600</v>
      </c>
    </row>
    <row r="3439" spans="1:13" x14ac:dyDescent="0.25">
      <c r="A3439">
        <f t="shared" si="655"/>
        <v>931</v>
      </c>
      <c r="C3439" t="str">
        <f t="shared" si="661"/>
        <v/>
      </c>
      <c r="D3439" s="5" t="str">
        <f t="shared" si="650"/>
        <v/>
      </c>
      <c r="E3439" s="5" t="str">
        <f t="shared" si="656"/>
        <v/>
      </c>
      <c r="F3439" s="4" t="str">
        <f t="shared" si="657"/>
        <v/>
      </c>
      <c r="G3439" s="4" t="str">
        <f t="shared" si="658"/>
        <v/>
      </c>
      <c r="H3439" s="6" t="str">
        <f t="shared" si="659"/>
        <v/>
      </c>
      <c r="I3439" s="6" t="str">
        <f t="shared" si="660"/>
        <v/>
      </c>
      <c r="J3439" s="5">
        <f t="shared" si="651"/>
        <v>0</v>
      </c>
      <c r="K3439" s="4">
        <f t="shared" si="652"/>
        <v>0</v>
      </c>
      <c r="L3439" s="6">
        <f t="shared" si="653"/>
        <v>0</v>
      </c>
      <c r="M3439">
        <f t="shared" si="654"/>
        <v>68620</v>
      </c>
    </row>
    <row r="3440" spans="1:13" x14ac:dyDescent="0.25">
      <c r="A3440">
        <f t="shared" si="655"/>
        <v>932</v>
      </c>
      <c r="C3440" t="str">
        <f t="shared" si="661"/>
        <v/>
      </c>
      <c r="D3440" s="5" t="str">
        <f t="shared" si="650"/>
        <v/>
      </c>
      <c r="E3440" s="5" t="str">
        <f t="shared" si="656"/>
        <v/>
      </c>
      <c r="F3440" s="4" t="str">
        <f t="shared" si="657"/>
        <v/>
      </c>
      <c r="G3440" s="4" t="str">
        <f t="shared" si="658"/>
        <v/>
      </c>
      <c r="H3440" s="6" t="str">
        <f t="shared" si="659"/>
        <v/>
      </c>
      <c r="I3440" s="6" t="str">
        <f t="shared" si="660"/>
        <v/>
      </c>
      <c r="J3440" s="5">
        <f t="shared" si="651"/>
        <v>0</v>
      </c>
      <c r="K3440" s="4">
        <f t="shared" si="652"/>
        <v>0</v>
      </c>
      <c r="L3440" s="6">
        <f t="shared" si="653"/>
        <v>0</v>
      </c>
      <c r="M3440">
        <f t="shared" si="654"/>
        <v>68640</v>
      </c>
    </row>
    <row r="3441" spans="1:13" x14ac:dyDescent="0.25">
      <c r="A3441">
        <f t="shared" si="655"/>
        <v>933</v>
      </c>
      <c r="C3441" t="str">
        <f t="shared" si="661"/>
        <v/>
      </c>
      <c r="D3441" s="5" t="str">
        <f t="shared" si="650"/>
        <v/>
      </c>
      <c r="E3441" s="5" t="str">
        <f t="shared" si="656"/>
        <v/>
      </c>
      <c r="F3441" s="4" t="str">
        <f t="shared" si="657"/>
        <v/>
      </c>
      <c r="G3441" s="4" t="str">
        <f t="shared" si="658"/>
        <v/>
      </c>
      <c r="H3441" s="6" t="str">
        <f t="shared" si="659"/>
        <v/>
      </c>
      <c r="I3441" s="6" t="str">
        <f t="shared" si="660"/>
        <v/>
      </c>
      <c r="J3441" s="5">
        <f t="shared" si="651"/>
        <v>0</v>
      </c>
      <c r="K3441" s="4">
        <f t="shared" si="652"/>
        <v>0</v>
      </c>
      <c r="L3441" s="6">
        <f t="shared" si="653"/>
        <v>0</v>
      </c>
      <c r="M3441">
        <f t="shared" si="654"/>
        <v>68660</v>
      </c>
    </row>
    <row r="3442" spans="1:13" x14ac:dyDescent="0.25">
      <c r="A3442">
        <f t="shared" si="655"/>
        <v>934</v>
      </c>
      <c r="C3442" t="str">
        <f t="shared" si="661"/>
        <v/>
      </c>
      <c r="D3442" s="5" t="str">
        <f t="shared" si="650"/>
        <v/>
      </c>
      <c r="E3442" s="5" t="str">
        <f t="shared" si="656"/>
        <v/>
      </c>
      <c r="F3442" s="4" t="str">
        <f t="shared" si="657"/>
        <v/>
      </c>
      <c r="G3442" s="4" t="str">
        <f t="shared" si="658"/>
        <v/>
      </c>
      <c r="H3442" s="6" t="str">
        <f t="shared" si="659"/>
        <v/>
      </c>
      <c r="I3442" s="6" t="str">
        <f t="shared" si="660"/>
        <v/>
      </c>
      <c r="J3442" s="5">
        <f t="shared" si="651"/>
        <v>0</v>
      </c>
      <c r="K3442" s="4">
        <f t="shared" si="652"/>
        <v>0</v>
      </c>
      <c r="L3442" s="6">
        <f t="shared" si="653"/>
        <v>0</v>
      </c>
      <c r="M3442">
        <f t="shared" si="654"/>
        <v>68680</v>
      </c>
    </row>
    <row r="3443" spans="1:13" x14ac:dyDescent="0.25">
      <c r="A3443">
        <f t="shared" si="655"/>
        <v>935</v>
      </c>
      <c r="C3443" t="str">
        <f t="shared" si="661"/>
        <v/>
      </c>
      <c r="D3443" s="5" t="str">
        <f t="shared" si="650"/>
        <v/>
      </c>
      <c r="E3443" s="5" t="str">
        <f t="shared" si="656"/>
        <v/>
      </c>
      <c r="F3443" s="4" t="str">
        <f t="shared" si="657"/>
        <v/>
      </c>
      <c r="G3443" s="4" t="str">
        <f t="shared" si="658"/>
        <v/>
      </c>
      <c r="H3443" s="6" t="str">
        <f t="shared" si="659"/>
        <v/>
      </c>
      <c r="I3443" s="6" t="str">
        <f t="shared" si="660"/>
        <v/>
      </c>
      <c r="J3443" s="5">
        <f t="shared" si="651"/>
        <v>0</v>
      </c>
      <c r="K3443" s="4">
        <f t="shared" si="652"/>
        <v>0</v>
      </c>
      <c r="L3443" s="6">
        <f t="shared" si="653"/>
        <v>0</v>
      </c>
      <c r="M3443">
        <f t="shared" si="654"/>
        <v>68700</v>
      </c>
    </row>
    <row r="3444" spans="1:13" x14ac:dyDescent="0.25">
      <c r="A3444">
        <f t="shared" si="655"/>
        <v>936</v>
      </c>
      <c r="C3444" t="str">
        <f t="shared" si="661"/>
        <v/>
      </c>
      <c r="D3444" s="5" t="str">
        <f t="shared" si="650"/>
        <v/>
      </c>
      <c r="E3444" s="5" t="str">
        <f t="shared" si="656"/>
        <v/>
      </c>
      <c r="F3444" s="4" t="str">
        <f t="shared" si="657"/>
        <v/>
      </c>
      <c r="G3444" s="4" t="str">
        <f t="shared" si="658"/>
        <v/>
      </c>
      <c r="H3444" s="6" t="str">
        <f t="shared" si="659"/>
        <v/>
      </c>
      <c r="I3444" s="6" t="str">
        <f t="shared" si="660"/>
        <v/>
      </c>
      <c r="J3444" s="5">
        <f t="shared" si="651"/>
        <v>0</v>
      </c>
      <c r="K3444" s="4">
        <f t="shared" si="652"/>
        <v>0</v>
      </c>
      <c r="L3444" s="6">
        <f t="shared" si="653"/>
        <v>0</v>
      </c>
      <c r="M3444">
        <f t="shared" si="654"/>
        <v>68720</v>
      </c>
    </row>
    <row r="3445" spans="1:13" x14ac:dyDescent="0.25">
      <c r="A3445">
        <f t="shared" si="655"/>
        <v>937</v>
      </c>
      <c r="C3445" t="str">
        <f t="shared" si="661"/>
        <v/>
      </c>
      <c r="D3445" s="5" t="str">
        <f t="shared" si="650"/>
        <v/>
      </c>
      <c r="E3445" s="5" t="str">
        <f t="shared" si="656"/>
        <v/>
      </c>
      <c r="F3445" s="4" t="str">
        <f t="shared" si="657"/>
        <v/>
      </c>
      <c r="G3445" s="4" t="str">
        <f t="shared" si="658"/>
        <v/>
      </c>
      <c r="H3445" s="6" t="str">
        <f t="shared" si="659"/>
        <v/>
      </c>
      <c r="I3445" s="6" t="str">
        <f t="shared" si="660"/>
        <v/>
      </c>
      <c r="J3445" s="5">
        <f t="shared" si="651"/>
        <v>0</v>
      </c>
      <c r="K3445" s="4">
        <f t="shared" si="652"/>
        <v>0</v>
      </c>
      <c r="L3445" s="6">
        <f t="shared" si="653"/>
        <v>0</v>
      </c>
      <c r="M3445">
        <f t="shared" si="654"/>
        <v>68740</v>
      </c>
    </row>
    <row r="3446" spans="1:13" x14ac:dyDescent="0.25">
      <c r="A3446">
        <f t="shared" si="655"/>
        <v>938</v>
      </c>
      <c r="C3446" t="str">
        <f t="shared" si="661"/>
        <v/>
      </c>
      <c r="D3446" s="5" t="str">
        <f t="shared" si="650"/>
        <v/>
      </c>
      <c r="E3446" s="5" t="str">
        <f t="shared" si="656"/>
        <v/>
      </c>
      <c r="F3446" s="4" t="str">
        <f t="shared" si="657"/>
        <v/>
      </c>
      <c r="G3446" s="4" t="str">
        <f t="shared" si="658"/>
        <v/>
      </c>
      <c r="H3446" s="6" t="str">
        <f t="shared" si="659"/>
        <v/>
      </c>
      <c r="I3446" s="6" t="str">
        <f t="shared" si="660"/>
        <v/>
      </c>
      <c r="J3446" s="5">
        <f t="shared" si="651"/>
        <v>0</v>
      </c>
      <c r="K3446" s="4">
        <f t="shared" si="652"/>
        <v>0</v>
      </c>
      <c r="L3446" s="6">
        <f t="shared" si="653"/>
        <v>0</v>
      </c>
      <c r="M3446">
        <f t="shared" si="654"/>
        <v>68760</v>
      </c>
    </row>
    <row r="3447" spans="1:13" x14ac:dyDescent="0.25">
      <c r="A3447">
        <f t="shared" si="655"/>
        <v>939</v>
      </c>
      <c r="C3447" t="str">
        <f t="shared" si="661"/>
        <v/>
      </c>
      <c r="D3447" s="5" t="str">
        <f t="shared" si="650"/>
        <v/>
      </c>
      <c r="E3447" s="5" t="str">
        <f t="shared" si="656"/>
        <v/>
      </c>
      <c r="F3447" s="4" t="str">
        <f t="shared" si="657"/>
        <v/>
      </c>
      <c r="G3447" s="4" t="str">
        <f t="shared" si="658"/>
        <v/>
      </c>
      <c r="H3447" s="6" t="str">
        <f t="shared" si="659"/>
        <v/>
      </c>
      <c r="I3447" s="6" t="str">
        <f t="shared" si="660"/>
        <v/>
      </c>
      <c r="J3447" s="5">
        <f t="shared" si="651"/>
        <v>0</v>
      </c>
      <c r="K3447" s="4">
        <f t="shared" si="652"/>
        <v>0</v>
      </c>
      <c r="L3447" s="6">
        <f t="shared" si="653"/>
        <v>0</v>
      </c>
      <c r="M3447">
        <f t="shared" si="654"/>
        <v>68780</v>
      </c>
    </row>
    <row r="3448" spans="1:13" x14ac:dyDescent="0.25">
      <c r="A3448">
        <f t="shared" si="655"/>
        <v>940</v>
      </c>
      <c r="C3448" t="str">
        <f t="shared" si="661"/>
        <v/>
      </c>
      <c r="D3448" s="5" t="str">
        <f t="shared" si="650"/>
        <v/>
      </c>
      <c r="E3448" s="5" t="str">
        <f t="shared" si="656"/>
        <v/>
      </c>
      <c r="F3448" s="4" t="str">
        <f t="shared" si="657"/>
        <v/>
      </c>
      <c r="G3448" s="4" t="str">
        <f t="shared" si="658"/>
        <v/>
      </c>
      <c r="H3448" s="6" t="str">
        <f t="shared" si="659"/>
        <v/>
      </c>
      <c r="I3448" s="6" t="str">
        <f t="shared" si="660"/>
        <v/>
      </c>
      <c r="J3448" s="5">
        <f t="shared" si="651"/>
        <v>0</v>
      </c>
      <c r="K3448" s="4">
        <f t="shared" si="652"/>
        <v>0</v>
      </c>
      <c r="L3448" s="6">
        <f t="shared" si="653"/>
        <v>0</v>
      </c>
      <c r="M3448">
        <f t="shared" si="654"/>
        <v>68800</v>
      </c>
    </row>
    <row r="3449" spans="1:13" x14ac:dyDescent="0.25">
      <c r="A3449">
        <f t="shared" si="655"/>
        <v>941</v>
      </c>
      <c r="C3449" t="str">
        <f t="shared" si="661"/>
        <v/>
      </c>
      <c r="D3449" s="5" t="str">
        <f t="shared" si="650"/>
        <v/>
      </c>
      <c r="E3449" s="5" t="str">
        <f t="shared" si="656"/>
        <v/>
      </c>
      <c r="F3449" s="4" t="str">
        <f t="shared" si="657"/>
        <v/>
      </c>
      <c r="G3449" s="4" t="str">
        <f t="shared" si="658"/>
        <v/>
      </c>
      <c r="H3449" s="6" t="str">
        <f t="shared" si="659"/>
        <v/>
      </c>
      <c r="I3449" s="6" t="str">
        <f t="shared" si="660"/>
        <v/>
      </c>
      <c r="J3449" s="5">
        <f t="shared" si="651"/>
        <v>0</v>
      </c>
      <c r="K3449" s="4">
        <f t="shared" si="652"/>
        <v>0</v>
      </c>
      <c r="L3449" s="6">
        <f t="shared" si="653"/>
        <v>0</v>
      </c>
      <c r="M3449">
        <f t="shared" si="654"/>
        <v>68820</v>
      </c>
    </row>
    <row r="3450" spans="1:13" x14ac:dyDescent="0.25">
      <c r="A3450">
        <f t="shared" si="655"/>
        <v>942</v>
      </c>
      <c r="C3450" t="str">
        <f t="shared" si="661"/>
        <v/>
      </c>
      <c r="D3450" s="5" t="str">
        <f t="shared" si="650"/>
        <v/>
      </c>
      <c r="E3450" s="5" t="str">
        <f t="shared" si="656"/>
        <v/>
      </c>
      <c r="F3450" s="4" t="str">
        <f t="shared" si="657"/>
        <v/>
      </c>
      <c r="G3450" s="4" t="str">
        <f t="shared" si="658"/>
        <v/>
      </c>
      <c r="H3450" s="6" t="str">
        <f t="shared" si="659"/>
        <v/>
      </c>
      <c r="I3450" s="6" t="str">
        <f t="shared" si="660"/>
        <v/>
      </c>
      <c r="J3450" s="5">
        <f t="shared" si="651"/>
        <v>0</v>
      </c>
      <c r="K3450" s="4">
        <f t="shared" si="652"/>
        <v>0</v>
      </c>
      <c r="L3450" s="6">
        <f t="shared" si="653"/>
        <v>0</v>
      </c>
      <c r="M3450">
        <f t="shared" si="654"/>
        <v>68840</v>
      </c>
    </row>
    <row r="3451" spans="1:13" x14ac:dyDescent="0.25">
      <c r="A3451">
        <f t="shared" si="655"/>
        <v>943</v>
      </c>
      <c r="C3451" t="str">
        <f t="shared" si="661"/>
        <v/>
      </c>
      <c r="D3451" s="5" t="str">
        <f t="shared" si="650"/>
        <v/>
      </c>
      <c r="E3451" s="5" t="str">
        <f t="shared" si="656"/>
        <v/>
      </c>
      <c r="F3451" s="4" t="str">
        <f t="shared" si="657"/>
        <v/>
      </c>
      <c r="G3451" s="4" t="str">
        <f t="shared" si="658"/>
        <v/>
      </c>
      <c r="H3451" s="6" t="str">
        <f t="shared" si="659"/>
        <v/>
      </c>
      <c r="I3451" s="6" t="str">
        <f t="shared" si="660"/>
        <v/>
      </c>
      <c r="J3451" s="5">
        <f t="shared" si="651"/>
        <v>0</v>
      </c>
      <c r="K3451" s="4">
        <f t="shared" si="652"/>
        <v>0</v>
      </c>
      <c r="L3451" s="6">
        <f t="shared" si="653"/>
        <v>0</v>
      </c>
      <c r="M3451">
        <f t="shared" si="654"/>
        <v>68860</v>
      </c>
    </row>
    <row r="3452" spans="1:13" x14ac:dyDescent="0.25">
      <c r="A3452">
        <f t="shared" si="655"/>
        <v>944</v>
      </c>
      <c r="C3452" t="str">
        <f t="shared" si="661"/>
        <v/>
      </c>
      <c r="D3452" s="5" t="str">
        <f t="shared" si="650"/>
        <v/>
      </c>
      <c r="E3452" s="5" t="str">
        <f t="shared" si="656"/>
        <v/>
      </c>
      <c r="F3452" s="4" t="str">
        <f t="shared" si="657"/>
        <v/>
      </c>
      <c r="G3452" s="4" t="str">
        <f t="shared" si="658"/>
        <v/>
      </c>
      <c r="H3452" s="6" t="str">
        <f t="shared" si="659"/>
        <v/>
      </c>
      <c r="I3452" s="6" t="str">
        <f t="shared" si="660"/>
        <v/>
      </c>
      <c r="J3452" s="5">
        <f t="shared" si="651"/>
        <v>0</v>
      </c>
      <c r="K3452" s="4">
        <f t="shared" si="652"/>
        <v>0</v>
      </c>
      <c r="L3452" s="6">
        <f t="shared" si="653"/>
        <v>0</v>
      </c>
      <c r="M3452">
        <f t="shared" si="654"/>
        <v>68880</v>
      </c>
    </row>
    <row r="3453" spans="1:13" x14ac:dyDescent="0.25">
      <c r="A3453">
        <f t="shared" si="655"/>
        <v>945</v>
      </c>
      <c r="C3453" t="str">
        <f t="shared" si="661"/>
        <v/>
      </c>
      <c r="D3453" s="5" t="str">
        <f t="shared" si="650"/>
        <v/>
      </c>
      <c r="E3453" s="5" t="str">
        <f t="shared" si="656"/>
        <v/>
      </c>
      <c r="F3453" s="4" t="str">
        <f t="shared" si="657"/>
        <v/>
      </c>
      <c r="G3453" s="4" t="str">
        <f t="shared" si="658"/>
        <v/>
      </c>
      <c r="H3453" s="6" t="str">
        <f t="shared" si="659"/>
        <v/>
      </c>
      <c r="I3453" s="6" t="str">
        <f t="shared" si="660"/>
        <v/>
      </c>
      <c r="J3453" s="5">
        <f t="shared" si="651"/>
        <v>0</v>
      </c>
      <c r="K3453" s="4">
        <f t="shared" si="652"/>
        <v>0</v>
      </c>
      <c r="L3453" s="6">
        <f t="shared" si="653"/>
        <v>0</v>
      </c>
      <c r="M3453">
        <f t="shared" si="654"/>
        <v>68900</v>
      </c>
    </row>
    <row r="3454" spans="1:13" x14ac:dyDescent="0.25">
      <c r="A3454">
        <f t="shared" si="655"/>
        <v>946</v>
      </c>
      <c r="C3454" t="str">
        <f t="shared" si="661"/>
        <v/>
      </c>
      <c r="D3454" s="5" t="str">
        <f t="shared" si="650"/>
        <v/>
      </c>
      <c r="E3454" s="5" t="str">
        <f t="shared" si="656"/>
        <v/>
      </c>
      <c r="F3454" s="4" t="str">
        <f t="shared" si="657"/>
        <v/>
      </c>
      <c r="G3454" s="4" t="str">
        <f t="shared" si="658"/>
        <v/>
      </c>
      <c r="H3454" s="6" t="str">
        <f t="shared" si="659"/>
        <v/>
      </c>
      <c r="I3454" s="6" t="str">
        <f t="shared" si="660"/>
        <v/>
      </c>
      <c r="J3454" s="5">
        <f t="shared" si="651"/>
        <v>0</v>
      </c>
      <c r="K3454" s="4">
        <f t="shared" si="652"/>
        <v>0</v>
      </c>
      <c r="L3454" s="6">
        <f t="shared" si="653"/>
        <v>0</v>
      </c>
      <c r="M3454">
        <f t="shared" si="654"/>
        <v>68920</v>
      </c>
    </row>
    <row r="3455" spans="1:13" x14ac:dyDescent="0.25">
      <c r="A3455">
        <f t="shared" si="655"/>
        <v>947</v>
      </c>
      <c r="C3455" t="str">
        <f t="shared" si="661"/>
        <v/>
      </c>
      <c r="D3455" s="5" t="str">
        <f t="shared" si="650"/>
        <v/>
      </c>
      <c r="E3455" s="5" t="str">
        <f t="shared" si="656"/>
        <v/>
      </c>
      <c r="F3455" s="4" t="str">
        <f t="shared" si="657"/>
        <v/>
      </c>
      <c r="G3455" s="4" t="str">
        <f t="shared" si="658"/>
        <v/>
      </c>
      <c r="H3455" s="6" t="str">
        <f t="shared" si="659"/>
        <v/>
      </c>
      <c r="I3455" s="6" t="str">
        <f t="shared" si="660"/>
        <v/>
      </c>
      <c r="J3455" s="5">
        <f t="shared" si="651"/>
        <v>0</v>
      </c>
      <c r="K3455" s="4">
        <f t="shared" si="652"/>
        <v>0</v>
      </c>
      <c r="L3455" s="6">
        <f t="shared" si="653"/>
        <v>0</v>
      </c>
      <c r="M3455">
        <f t="shared" si="654"/>
        <v>68940</v>
      </c>
    </row>
    <row r="3456" spans="1:13" x14ac:dyDescent="0.25">
      <c r="A3456">
        <f t="shared" si="655"/>
        <v>948</v>
      </c>
      <c r="C3456" t="str">
        <f t="shared" si="661"/>
        <v/>
      </c>
      <c r="D3456" s="5" t="str">
        <f t="shared" si="650"/>
        <v/>
      </c>
      <c r="E3456" s="5" t="str">
        <f t="shared" si="656"/>
        <v/>
      </c>
      <c r="F3456" s="4" t="str">
        <f t="shared" si="657"/>
        <v/>
      </c>
      <c r="G3456" s="4" t="str">
        <f t="shared" si="658"/>
        <v/>
      </c>
      <c r="H3456" s="6" t="str">
        <f t="shared" si="659"/>
        <v/>
      </c>
      <c r="I3456" s="6" t="str">
        <f t="shared" si="660"/>
        <v/>
      </c>
      <c r="J3456" s="5">
        <f t="shared" si="651"/>
        <v>0</v>
      </c>
      <c r="K3456" s="4">
        <f t="shared" si="652"/>
        <v>0</v>
      </c>
      <c r="L3456" s="6">
        <f t="shared" si="653"/>
        <v>0</v>
      </c>
      <c r="M3456">
        <f t="shared" si="654"/>
        <v>68960</v>
      </c>
    </row>
    <row r="3457" spans="1:13" x14ac:dyDescent="0.25">
      <c r="A3457">
        <f t="shared" si="655"/>
        <v>949</v>
      </c>
      <c r="C3457" t="str">
        <f t="shared" si="661"/>
        <v/>
      </c>
      <c r="D3457" s="5" t="str">
        <f t="shared" si="650"/>
        <v/>
      </c>
      <c r="E3457" s="5" t="str">
        <f t="shared" si="656"/>
        <v/>
      </c>
      <c r="F3457" s="4" t="str">
        <f t="shared" si="657"/>
        <v/>
      </c>
      <c r="G3457" s="4" t="str">
        <f t="shared" si="658"/>
        <v/>
      </c>
      <c r="H3457" s="6" t="str">
        <f t="shared" si="659"/>
        <v/>
      </c>
      <c r="I3457" s="6" t="str">
        <f t="shared" si="660"/>
        <v/>
      </c>
      <c r="J3457" s="5">
        <f t="shared" si="651"/>
        <v>0</v>
      </c>
      <c r="K3457" s="4">
        <f t="shared" si="652"/>
        <v>0</v>
      </c>
      <c r="L3457" s="6">
        <f t="shared" si="653"/>
        <v>0</v>
      </c>
      <c r="M3457">
        <f t="shared" si="654"/>
        <v>68980</v>
      </c>
    </row>
    <row r="3458" spans="1:13" x14ac:dyDescent="0.25">
      <c r="A3458">
        <f t="shared" si="655"/>
        <v>950</v>
      </c>
      <c r="C3458" t="str">
        <f t="shared" si="661"/>
        <v/>
      </c>
      <c r="D3458" s="5" t="str">
        <f t="shared" si="650"/>
        <v/>
      </c>
      <c r="E3458" s="5" t="str">
        <f t="shared" si="656"/>
        <v/>
      </c>
      <c r="F3458" s="4" t="str">
        <f t="shared" si="657"/>
        <v/>
      </c>
      <c r="G3458" s="4" t="str">
        <f t="shared" si="658"/>
        <v/>
      </c>
      <c r="H3458" s="6" t="str">
        <f t="shared" si="659"/>
        <v/>
      </c>
      <c r="I3458" s="6" t="str">
        <f t="shared" si="660"/>
        <v/>
      </c>
      <c r="J3458" s="5">
        <f t="shared" si="651"/>
        <v>0</v>
      </c>
      <c r="K3458" s="4">
        <f t="shared" si="652"/>
        <v>0</v>
      </c>
      <c r="L3458" s="6">
        <f t="shared" si="653"/>
        <v>0</v>
      </c>
      <c r="M3458">
        <f t="shared" si="654"/>
        <v>69000</v>
      </c>
    </row>
    <row r="3459" spans="1:13" x14ac:dyDescent="0.25">
      <c r="A3459">
        <f t="shared" si="655"/>
        <v>951</v>
      </c>
      <c r="C3459" t="str">
        <f t="shared" si="661"/>
        <v/>
      </c>
      <c r="D3459" s="5" t="str">
        <f t="shared" si="650"/>
        <v/>
      </c>
      <c r="E3459" s="5" t="str">
        <f t="shared" si="656"/>
        <v/>
      </c>
      <c r="F3459" s="4" t="str">
        <f t="shared" si="657"/>
        <v/>
      </c>
      <c r="G3459" s="4" t="str">
        <f t="shared" si="658"/>
        <v/>
      </c>
      <c r="H3459" s="6" t="str">
        <f t="shared" si="659"/>
        <v/>
      </c>
      <c r="I3459" s="6" t="str">
        <f t="shared" si="660"/>
        <v/>
      </c>
      <c r="J3459" s="5">
        <f t="shared" si="651"/>
        <v>0</v>
      </c>
      <c r="K3459" s="4">
        <f t="shared" si="652"/>
        <v>0</v>
      </c>
      <c r="L3459" s="6">
        <f t="shared" si="653"/>
        <v>0</v>
      </c>
      <c r="M3459">
        <f t="shared" si="654"/>
        <v>69020</v>
      </c>
    </row>
    <row r="3460" spans="1:13" x14ac:dyDescent="0.25">
      <c r="A3460">
        <f t="shared" si="655"/>
        <v>952</v>
      </c>
      <c r="C3460" t="str">
        <f t="shared" si="661"/>
        <v/>
      </c>
      <c r="D3460" s="5" t="str">
        <f t="shared" si="650"/>
        <v/>
      </c>
      <c r="E3460" s="5" t="str">
        <f t="shared" si="656"/>
        <v/>
      </c>
      <c r="F3460" s="4" t="str">
        <f t="shared" si="657"/>
        <v/>
      </c>
      <c r="G3460" s="4" t="str">
        <f t="shared" si="658"/>
        <v/>
      </c>
      <c r="H3460" s="6" t="str">
        <f t="shared" si="659"/>
        <v/>
      </c>
      <c r="I3460" s="6" t="str">
        <f t="shared" si="660"/>
        <v/>
      </c>
      <c r="J3460" s="5">
        <f t="shared" si="651"/>
        <v>0</v>
      </c>
      <c r="K3460" s="4">
        <f t="shared" si="652"/>
        <v>0</v>
      </c>
      <c r="L3460" s="6">
        <f t="shared" si="653"/>
        <v>0</v>
      </c>
      <c r="M3460">
        <f t="shared" si="654"/>
        <v>69040</v>
      </c>
    </row>
    <row r="3461" spans="1:13" x14ac:dyDescent="0.25">
      <c r="A3461">
        <f t="shared" si="655"/>
        <v>953</v>
      </c>
      <c r="C3461" t="str">
        <f t="shared" si="661"/>
        <v/>
      </c>
      <c r="D3461" s="5" t="str">
        <f t="shared" si="650"/>
        <v/>
      </c>
      <c r="E3461" s="5" t="str">
        <f t="shared" si="656"/>
        <v/>
      </c>
      <c r="F3461" s="4" t="str">
        <f t="shared" si="657"/>
        <v/>
      </c>
      <c r="G3461" s="4" t="str">
        <f t="shared" si="658"/>
        <v/>
      </c>
      <c r="H3461" s="6" t="str">
        <f t="shared" si="659"/>
        <v/>
      </c>
      <c r="I3461" s="6" t="str">
        <f t="shared" si="660"/>
        <v/>
      </c>
      <c r="J3461" s="5">
        <f t="shared" si="651"/>
        <v>0</v>
      </c>
      <c r="K3461" s="4">
        <f t="shared" si="652"/>
        <v>0</v>
      </c>
      <c r="L3461" s="6">
        <f t="shared" si="653"/>
        <v>0</v>
      </c>
      <c r="M3461">
        <f t="shared" si="654"/>
        <v>69060</v>
      </c>
    </row>
    <row r="3462" spans="1:13" x14ac:dyDescent="0.25">
      <c r="A3462">
        <f t="shared" si="655"/>
        <v>954</v>
      </c>
      <c r="C3462" t="str">
        <f t="shared" si="661"/>
        <v/>
      </c>
      <c r="D3462" s="5" t="str">
        <f t="shared" si="650"/>
        <v/>
      </c>
      <c r="E3462" s="5" t="str">
        <f t="shared" si="656"/>
        <v/>
      </c>
      <c r="F3462" s="4" t="str">
        <f t="shared" si="657"/>
        <v/>
      </c>
      <c r="G3462" s="4" t="str">
        <f t="shared" si="658"/>
        <v/>
      </c>
      <c r="H3462" s="6" t="str">
        <f t="shared" si="659"/>
        <v/>
      </c>
      <c r="I3462" s="6" t="str">
        <f t="shared" si="660"/>
        <v/>
      </c>
      <c r="J3462" s="5">
        <f t="shared" si="651"/>
        <v>0</v>
      </c>
      <c r="K3462" s="4">
        <f t="shared" si="652"/>
        <v>0</v>
      </c>
      <c r="L3462" s="6">
        <f t="shared" si="653"/>
        <v>0</v>
      </c>
      <c r="M3462">
        <f t="shared" si="654"/>
        <v>69080</v>
      </c>
    </row>
    <row r="3463" spans="1:13" x14ac:dyDescent="0.25">
      <c r="A3463">
        <f t="shared" si="655"/>
        <v>955</v>
      </c>
      <c r="C3463" t="str">
        <f t="shared" si="661"/>
        <v/>
      </c>
      <c r="D3463" s="5" t="str">
        <f t="shared" si="650"/>
        <v/>
      </c>
      <c r="E3463" s="5" t="str">
        <f t="shared" si="656"/>
        <v/>
      </c>
      <c r="F3463" s="4" t="str">
        <f t="shared" si="657"/>
        <v/>
      </c>
      <c r="G3463" s="4" t="str">
        <f t="shared" si="658"/>
        <v/>
      </c>
      <c r="H3463" s="6" t="str">
        <f t="shared" si="659"/>
        <v/>
      </c>
      <c r="I3463" s="6" t="str">
        <f t="shared" si="660"/>
        <v/>
      </c>
      <c r="J3463" s="5">
        <f t="shared" si="651"/>
        <v>0</v>
      </c>
      <c r="K3463" s="4">
        <f t="shared" si="652"/>
        <v>0</v>
      </c>
      <c r="L3463" s="6">
        <f t="shared" si="653"/>
        <v>0</v>
      </c>
      <c r="M3463">
        <f t="shared" si="654"/>
        <v>69100</v>
      </c>
    </row>
    <row r="3464" spans="1:13" x14ac:dyDescent="0.25">
      <c r="A3464">
        <f t="shared" si="655"/>
        <v>956</v>
      </c>
      <c r="C3464" t="str">
        <f t="shared" si="661"/>
        <v/>
      </c>
      <c r="D3464" s="5" t="str">
        <f t="shared" si="650"/>
        <v/>
      </c>
      <c r="E3464" s="5" t="str">
        <f t="shared" si="656"/>
        <v/>
      </c>
      <c r="F3464" s="4" t="str">
        <f t="shared" si="657"/>
        <v/>
      </c>
      <c r="G3464" s="4" t="str">
        <f t="shared" si="658"/>
        <v/>
      </c>
      <c r="H3464" s="6" t="str">
        <f t="shared" si="659"/>
        <v/>
      </c>
      <c r="I3464" s="6" t="str">
        <f t="shared" si="660"/>
        <v/>
      </c>
      <c r="J3464" s="5">
        <f t="shared" si="651"/>
        <v>0</v>
      </c>
      <c r="K3464" s="4">
        <f t="shared" si="652"/>
        <v>0</v>
      </c>
      <c r="L3464" s="6">
        <f t="shared" si="653"/>
        <v>0</v>
      </c>
      <c r="M3464">
        <f t="shared" si="654"/>
        <v>69120</v>
      </c>
    </row>
    <row r="3465" spans="1:13" x14ac:dyDescent="0.25">
      <c r="A3465">
        <f t="shared" si="655"/>
        <v>957</v>
      </c>
      <c r="C3465" t="str">
        <f t="shared" si="661"/>
        <v/>
      </c>
      <c r="D3465" s="5" t="str">
        <f t="shared" ref="D3465:D3528" si="662">LEFT(LEFT(C3465,4),2)</f>
        <v/>
      </c>
      <c r="E3465" s="5" t="str">
        <f t="shared" si="656"/>
        <v/>
      </c>
      <c r="F3465" s="4" t="str">
        <f t="shared" si="657"/>
        <v/>
      </c>
      <c r="G3465" s="4" t="str">
        <f t="shared" si="658"/>
        <v/>
      </c>
      <c r="H3465" s="6" t="str">
        <f t="shared" si="659"/>
        <v/>
      </c>
      <c r="I3465" s="6" t="str">
        <f t="shared" si="660"/>
        <v/>
      </c>
      <c r="J3465" s="5">
        <f t="shared" ref="J3465:J3528" si="663">MOD(HEX2DEC(LEFT(C3465,4))+2^15,2^16)-2^15</f>
        <v>0</v>
      </c>
      <c r="K3465" s="4">
        <f t="shared" ref="K3465:K3528" si="664">MOD(HEX2DEC(MID(C3465,5,4))+2^15,2^16)-2^15</f>
        <v>0</v>
      </c>
      <c r="L3465" s="6">
        <f t="shared" ref="L3465:L3528" si="665">MOD(HEX2DEC(MID(C3465,9,4))+2^15,2^16)-2^15</f>
        <v>0</v>
      </c>
      <c r="M3465">
        <f t="shared" ref="M3465:M3528" si="666">M3464+M$6</f>
        <v>69140</v>
      </c>
    </row>
    <row r="3466" spans="1:13" x14ac:dyDescent="0.25">
      <c r="A3466">
        <f t="shared" ref="A3466:A3529" si="667">A3465+1</f>
        <v>958</v>
      </c>
      <c r="C3466" t="str">
        <f t="shared" si="661"/>
        <v/>
      </c>
      <c r="D3466" s="5" t="str">
        <f t="shared" si="662"/>
        <v/>
      </c>
      <c r="E3466" s="5" t="str">
        <f t="shared" ref="E3466:E3529" si="668">RIGHT(LEFT(C3466,4),2)</f>
        <v/>
      </c>
      <c r="F3466" s="4" t="str">
        <f t="shared" ref="F3466:F3529" si="669">LEFT(MID(C3466,5,4),2)</f>
        <v/>
      </c>
      <c r="G3466" s="4" t="str">
        <f t="shared" ref="G3466:G3529" si="670">RIGHT(MID(C3466,5,4),2)</f>
        <v/>
      </c>
      <c r="H3466" s="6" t="str">
        <f t="shared" ref="H3466:H3529" si="671">LEFT(RIGHT(C3466,4),2)</f>
        <v/>
      </c>
      <c r="I3466" s="6" t="str">
        <f t="shared" ref="I3466:I3529" si="672">RIGHT(RIGHT(C3466,4),2)</f>
        <v/>
      </c>
      <c r="J3466" s="5">
        <f t="shared" si="663"/>
        <v>0</v>
      </c>
      <c r="K3466" s="4">
        <f t="shared" si="664"/>
        <v>0</v>
      </c>
      <c r="L3466" s="6">
        <f t="shared" si="665"/>
        <v>0</v>
      </c>
      <c r="M3466">
        <f t="shared" si="666"/>
        <v>69160</v>
      </c>
    </row>
    <row r="3467" spans="1:13" x14ac:dyDescent="0.25">
      <c r="A3467">
        <f t="shared" si="667"/>
        <v>959</v>
      </c>
      <c r="C3467" t="str">
        <f t="shared" si="661"/>
        <v/>
      </c>
      <c r="D3467" s="5" t="str">
        <f t="shared" si="662"/>
        <v/>
      </c>
      <c r="E3467" s="5" t="str">
        <f t="shared" si="668"/>
        <v/>
      </c>
      <c r="F3467" s="4" t="str">
        <f t="shared" si="669"/>
        <v/>
      </c>
      <c r="G3467" s="4" t="str">
        <f t="shared" si="670"/>
        <v/>
      </c>
      <c r="H3467" s="6" t="str">
        <f t="shared" si="671"/>
        <v/>
      </c>
      <c r="I3467" s="6" t="str">
        <f t="shared" si="672"/>
        <v/>
      </c>
      <c r="J3467" s="5">
        <f t="shared" si="663"/>
        <v>0</v>
      </c>
      <c r="K3467" s="4">
        <f t="shared" si="664"/>
        <v>0</v>
      </c>
      <c r="L3467" s="6">
        <f t="shared" si="665"/>
        <v>0</v>
      </c>
      <c r="M3467">
        <f t="shared" si="666"/>
        <v>69180</v>
      </c>
    </row>
    <row r="3468" spans="1:13" x14ac:dyDescent="0.25">
      <c r="A3468">
        <f t="shared" si="667"/>
        <v>960</v>
      </c>
      <c r="C3468" t="str">
        <f t="shared" ref="C3468:C3531" si="673">MID(A$2,(A3468*12)+1,12)</f>
        <v/>
      </c>
      <c r="D3468" s="5" t="str">
        <f t="shared" si="662"/>
        <v/>
      </c>
      <c r="E3468" s="5" t="str">
        <f t="shared" si="668"/>
        <v/>
      </c>
      <c r="F3468" s="4" t="str">
        <f t="shared" si="669"/>
        <v/>
      </c>
      <c r="G3468" s="4" t="str">
        <f t="shared" si="670"/>
        <v/>
      </c>
      <c r="H3468" s="6" t="str">
        <f t="shared" si="671"/>
        <v/>
      </c>
      <c r="I3468" s="6" t="str">
        <f t="shared" si="672"/>
        <v/>
      </c>
      <c r="J3468" s="5">
        <f t="shared" si="663"/>
        <v>0</v>
      </c>
      <c r="K3468" s="4">
        <f t="shared" si="664"/>
        <v>0</v>
      </c>
      <c r="L3468" s="6">
        <f t="shared" si="665"/>
        <v>0</v>
      </c>
      <c r="M3468">
        <f t="shared" si="666"/>
        <v>69200</v>
      </c>
    </row>
    <row r="3469" spans="1:13" x14ac:dyDescent="0.25">
      <c r="A3469">
        <f t="shared" si="667"/>
        <v>961</v>
      </c>
      <c r="C3469" t="str">
        <f t="shared" si="673"/>
        <v/>
      </c>
      <c r="D3469" s="5" t="str">
        <f t="shared" si="662"/>
        <v/>
      </c>
      <c r="E3469" s="5" t="str">
        <f t="shared" si="668"/>
        <v/>
      </c>
      <c r="F3469" s="4" t="str">
        <f t="shared" si="669"/>
        <v/>
      </c>
      <c r="G3469" s="4" t="str">
        <f t="shared" si="670"/>
        <v/>
      </c>
      <c r="H3469" s="6" t="str">
        <f t="shared" si="671"/>
        <v/>
      </c>
      <c r="I3469" s="6" t="str">
        <f t="shared" si="672"/>
        <v/>
      </c>
      <c r="J3469" s="5">
        <f t="shared" si="663"/>
        <v>0</v>
      </c>
      <c r="K3469" s="4">
        <f t="shared" si="664"/>
        <v>0</v>
      </c>
      <c r="L3469" s="6">
        <f t="shared" si="665"/>
        <v>0</v>
      </c>
      <c r="M3469">
        <f t="shared" si="666"/>
        <v>69220</v>
      </c>
    </row>
    <row r="3470" spans="1:13" x14ac:dyDescent="0.25">
      <c r="A3470">
        <f t="shared" si="667"/>
        <v>962</v>
      </c>
      <c r="C3470" t="str">
        <f t="shared" si="673"/>
        <v/>
      </c>
      <c r="D3470" s="5" t="str">
        <f t="shared" si="662"/>
        <v/>
      </c>
      <c r="E3470" s="5" t="str">
        <f t="shared" si="668"/>
        <v/>
      </c>
      <c r="F3470" s="4" t="str">
        <f t="shared" si="669"/>
        <v/>
      </c>
      <c r="G3470" s="4" t="str">
        <f t="shared" si="670"/>
        <v/>
      </c>
      <c r="H3470" s="6" t="str">
        <f t="shared" si="671"/>
        <v/>
      </c>
      <c r="I3470" s="6" t="str">
        <f t="shared" si="672"/>
        <v/>
      </c>
      <c r="J3470" s="5">
        <f t="shared" si="663"/>
        <v>0</v>
      </c>
      <c r="K3470" s="4">
        <f t="shared" si="664"/>
        <v>0</v>
      </c>
      <c r="L3470" s="6">
        <f t="shared" si="665"/>
        <v>0</v>
      </c>
      <c r="M3470">
        <f t="shared" si="666"/>
        <v>69240</v>
      </c>
    </row>
    <row r="3471" spans="1:13" x14ac:dyDescent="0.25">
      <c r="A3471">
        <f t="shared" si="667"/>
        <v>963</v>
      </c>
      <c r="C3471" t="str">
        <f t="shared" si="673"/>
        <v/>
      </c>
      <c r="D3471" s="5" t="str">
        <f t="shared" si="662"/>
        <v/>
      </c>
      <c r="E3471" s="5" t="str">
        <f t="shared" si="668"/>
        <v/>
      </c>
      <c r="F3471" s="4" t="str">
        <f t="shared" si="669"/>
        <v/>
      </c>
      <c r="G3471" s="4" t="str">
        <f t="shared" si="670"/>
        <v/>
      </c>
      <c r="H3471" s="6" t="str">
        <f t="shared" si="671"/>
        <v/>
      </c>
      <c r="I3471" s="6" t="str">
        <f t="shared" si="672"/>
        <v/>
      </c>
      <c r="J3471" s="5">
        <f t="shared" si="663"/>
        <v>0</v>
      </c>
      <c r="K3471" s="4">
        <f t="shared" si="664"/>
        <v>0</v>
      </c>
      <c r="L3471" s="6">
        <f t="shared" si="665"/>
        <v>0</v>
      </c>
      <c r="M3471">
        <f t="shared" si="666"/>
        <v>69260</v>
      </c>
    </row>
    <row r="3472" spans="1:13" x14ac:dyDescent="0.25">
      <c r="A3472">
        <f t="shared" si="667"/>
        <v>964</v>
      </c>
      <c r="C3472" t="str">
        <f t="shared" si="673"/>
        <v/>
      </c>
      <c r="D3472" s="5" t="str">
        <f t="shared" si="662"/>
        <v/>
      </c>
      <c r="E3472" s="5" t="str">
        <f t="shared" si="668"/>
        <v/>
      </c>
      <c r="F3472" s="4" t="str">
        <f t="shared" si="669"/>
        <v/>
      </c>
      <c r="G3472" s="4" t="str">
        <f t="shared" si="670"/>
        <v/>
      </c>
      <c r="H3472" s="6" t="str">
        <f t="shared" si="671"/>
        <v/>
      </c>
      <c r="I3472" s="6" t="str">
        <f t="shared" si="672"/>
        <v/>
      </c>
      <c r="J3472" s="5">
        <f t="shared" si="663"/>
        <v>0</v>
      </c>
      <c r="K3472" s="4">
        <f t="shared" si="664"/>
        <v>0</v>
      </c>
      <c r="L3472" s="6">
        <f t="shared" si="665"/>
        <v>0</v>
      </c>
      <c r="M3472">
        <f t="shared" si="666"/>
        <v>69280</v>
      </c>
    </row>
    <row r="3473" spans="1:13" x14ac:dyDescent="0.25">
      <c r="A3473">
        <f t="shared" si="667"/>
        <v>965</v>
      </c>
      <c r="C3473" t="str">
        <f t="shared" si="673"/>
        <v/>
      </c>
      <c r="D3473" s="5" t="str">
        <f t="shared" si="662"/>
        <v/>
      </c>
      <c r="E3473" s="5" t="str">
        <f t="shared" si="668"/>
        <v/>
      </c>
      <c r="F3473" s="4" t="str">
        <f t="shared" si="669"/>
        <v/>
      </c>
      <c r="G3473" s="4" t="str">
        <f t="shared" si="670"/>
        <v/>
      </c>
      <c r="H3473" s="6" t="str">
        <f t="shared" si="671"/>
        <v/>
      </c>
      <c r="I3473" s="6" t="str">
        <f t="shared" si="672"/>
        <v/>
      </c>
      <c r="J3473" s="5">
        <f t="shared" si="663"/>
        <v>0</v>
      </c>
      <c r="K3473" s="4">
        <f t="shared" si="664"/>
        <v>0</v>
      </c>
      <c r="L3473" s="6">
        <f t="shared" si="665"/>
        <v>0</v>
      </c>
      <c r="M3473">
        <f t="shared" si="666"/>
        <v>69300</v>
      </c>
    </row>
    <row r="3474" spans="1:13" x14ac:dyDescent="0.25">
      <c r="A3474">
        <f t="shared" si="667"/>
        <v>966</v>
      </c>
      <c r="C3474" t="str">
        <f t="shared" si="673"/>
        <v/>
      </c>
      <c r="D3474" s="5" t="str">
        <f t="shared" si="662"/>
        <v/>
      </c>
      <c r="E3474" s="5" t="str">
        <f t="shared" si="668"/>
        <v/>
      </c>
      <c r="F3474" s="4" t="str">
        <f t="shared" si="669"/>
        <v/>
      </c>
      <c r="G3474" s="4" t="str">
        <f t="shared" si="670"/>
        <v/>
      </c>
      <c r="H3474" s="6" t="str">
        <f t="shared" si="671"/>
        <v/>
      </c>
      <c r="I3474" s="6" t="str">
        <f t="shared" si="672"/>
        <v/>
      </c>
      <c r="J3474" s="5">
        <f t="shared" si="663"/>
        <v>0</v>
      </c>
      <c r="K3474" s="4">
        <f t="shared" si="664"/>
        <v>0</v>
      </c>
      <c r="L3474" s="6">
        <f t="shared" si="665"/>
        <v>0</v>
      </c>
      <c r="M3474">
        <f t="shared" si="666"/>
        <v>69320</v>
      </c>
    </row>
    <row r="3475" spans="1:13" x14ac:dyDescent="0.25">
      <c r="A3475">
        <f t="shared" si="667"/>
        <v>967</v>
      </c>
      <c r="C3475" t="str">
        <f t="shared" si="673"/>
        <v/>
      </c>
      <c r="D3475" s="5" t="str">
        <f t="shared" si="662"/>
        <v/>
      </c>
      <c r="E3475" s="5" t="str">
        <f t="shared" si="668"/>
        <v/>
      </c>
      <c r="F3475" s="4" t="str">
        <f t="shared" si="669"/>
        <v/>
      </c>
      <c r="G3475" s="4" t="str">
        <f t="shared" si="670"/>
        <v/>
      </c>
      <c r="H3475" s="6" t="str">
        <f t="shared" si="671"/>
        <v/>
      </c>
      <c r="I3475" s="6" t="str">
        <f t="shared" si="672"/>
        <v/>
      </c>
      <c r="J3475" s="5">
        <f t="shared" si="663"/>
        <v>0</v>
      </c>
      <c r="K3475" s="4">
        <f t="shared" si="664"/>
        <v>0</v>
      </c>
      <c r="L3475" s="6">
        <f t="shared" si="665"/>
        <v>0</v>
      </c>
      <c r="M3475">
        <f t="shared" si="666"/>
        <v>69340</v>
      </c>
    </row>
    <row r="3476" spans="1:13" x14ac:dyDescent="0.25">
      <c r="A3476">
        <f t="shared" si="667"/>
        <v>968</v>
      </c>
      <c r="C3476" t="str">
        <f t="shared" si="673"/>
        <v/>
      </c>
      <c r="D3476" s="5" t="str">
        <f t="shared" si="662"/>
        <v/>
      </c>
      <c r="E3476" s="5" t="str">
        <f t="shared" si="668"/>
        <v/>
      </c>
      <c r="F3476" s="4" t="str">
        <f t="shared" si="669"/>
        <v/>
      </c>
      <c r="G3476" s="4" t="str">
        <f t="shared" si="670"/>
        <v/>
      </c>
      <c r="H3476" s="6" t="str">
        <f t="shared" si="671"/>
        <v/>
      </c>
      <c r="I3476" s="6" t="str">
        <f t="shared" si="672"/>
        <v/>
      </c>
      <c r="J3476" s="5">
        <f t="shared" si="663"/>
        <v>0</v>
      </c>
      <c r="K3476" s="4">
        <f t="shared" si="664"/>
        <v>0</v>
      </c>
      <c r="L3476" s="6">
        <f t="shared" si="665"/>
        <v>0</v>
      </c>
      <c r="M3476">
        <f t="shared" si="666"/>
        <v>69360</v>
      </c>
    </row>
    <row r="3477" spans="1:13" x14ac:dyDescent="0.25">
      <c r="A3477">
        <f t="shared" si="667"/>
        <v>969</v>
      </c>
      <c r="C3477" t="str">
        <f t="shared" si="673"/>
        <v/>
      </c>
      <c r="D3477" s="5" t="str">
        <f t="shared" si="662"/>
        <v/>
      </c>
      <c r="E3477" s="5" t="str">
        <f t="shared" si="668"/>
        <v/>
      </c>
      <c r="F3477" s="4" t="str">
        <f t="shared" si="669"/>
        <v/>
      </c>
      <c r="G3477" s="4" t="str">
        <f t="shared" si="670"/>
        <v/>
      </c>
      <c r="H3477" s="6" t="str">
        <f t="shared" si="671"/>
        <v/>
      </c>
      <c r="I3477" s="6" t="str">
        <f t="shared" si="672"/>
        <v/>
      </c>
      <c r="J3477" s="5">
        <f t="shared" si="663"/>
        <v>0</v>
      </c>
      <c r="K3477" s="4">
        <f t="shared" si="664"/>
        <v>0</v>
      </c>
      <c r="L3477" s="6">
        <f t="shared" si="665"/>
        <v>0</v>
      </c>
      <c r="M3477">
        <f t="shared" si="666"/>
        <v>69380</v>
      </c>
    </row>
    <row r="3478" spans="1:13" x14ac:dyDescent="0.25">
      <c r="A3478">
        <f t="shared" si="667"/>
        <v>970</v>
      </c>
      <c r="C3478" t="str">
        <f t="shared" si="673"/>
        <v/>
      </c>
      <c r="D3478" s="5" t="str">
        <f t="shared" si="662"/>
        <v/>
      </c>
      <c r="E3478" s="5" t="str">
        <f t="shared" si="668"/>
        <v/>
      </c>
      <c r="F3478" s="4" t="str">
        <f t="shared" si="669"/>
        <v/>
      </c>
      <c r="G3478" s="4" t="str">
        <f t="shared" si="670"/>
        <v/>
      </c>
      <c r="H3478" s="6" t="str">
        <f t="shared" si="671"/>
        <v/>
      </c>
      <c r="I3478" s="6" t="str">
        <f t="shared" si="672"/>
        <v/>
      </c>
      <c r="J3478" s="5">
        <f t="shared" si="663"/>
        <v>0</v>
      </c>
      <c r="K3478" s="4">
        <f t="shared" si="664"/>
        <v>0</v>
      </c>
      <c r="L3478" s="6">
        <f t="shared" si="665"/>
        <v>0</v>
      </c>
      <c r="M3478">
        <f t="shared" si="666"/>
        <v>69400</v>
      </c>
    </row>
    <row r="3479" spans="1:13" x14ac:dyDescent="0.25">
      <c r="A3479">
        <f t="shared" si="667"/>
        <v>971</v>
      </c>
      <c r="C3479" t="str">
        <f t="shared" si="673"/>
        <v/>
      </c>
      <c r="D3479" s="5" t="str">
        <f t="shared" si="662"/>
        <v/>
      </c>
      <c r="E3479" s="5" t="str">
        <f t="shared" si="668"/>
        <v/>
      </c>
      <c r="F3479" s="4" t="str">
        <f t="shared" si="669"/>
        <v/>
      </c>
      <c r="G3479" s="4" t="str">
        <f t="shared" si="670"/>
        <v/>
      </c>
      <c r="H3479" s="6" t="str">
        <f t="shared" si="671"/>
        <v/>
      </c>
      <c r="I3479" s="6" t="str">
        <f t="shared" si="672"/>
        <v/>
      </c>
      <c r="J3479" s="5">
        <f t="shared" si="663"/>
        <v>0</v>
      </c>
      <c r="K3479" s="4">
        <f t="shared" si="664"/>
        <v>0</v>
      </c>
      <c r="L3479" s="6">
        <f t="shared" si="665"/>
        <v>0</v>
      </c>
      <c r="M3479">
        <f t="shared" si="666"/>
        <v>69420</v>
      </c>
    </row>
    <row r="3480" spans="1:13" x14ac:dyDescent="0.25">
      <c r="A3480">
        <f t="shared" si="667"/>
        <v>972</v>
      </c>
      <c r="C3480" t="str">
        <f t="shared" si="673"/>
        <v/>
      </c>
      <c r="D3480" s="5" t="str">
        <f t="shared" si="662"/>
        <v/>
      </c>
      <c r="E3480" s="5" t="str">
        <f t="shared" si="668"/>
        <v/>
      </c>
      <c r="F3480" s="4" t="str">
        <f t="shared" si="669"/>
        <v/>
      </c>
      <c r="G3480" s="4" t="str">
        <f t="shared" si="670"/>
        <v/>
      </c>
      <c r="H3480" s="6" t="str">
        <f t="shared" si="671"/>
        <v/>
      </c>
      <c r="I3480" s="6" t="str">
        <f t="shared" si="672"/>
        <v/>
      </c>
      <c r="J3480" s="5">
        <f t="shared" si="663"/>
        <v>0</v>
      </c>
      <c r="K3480" s="4">
        <f t="shared" si="664"/>
        <v>0</v>
      </c>
      <c r="L3480" s="6">
        <f t="shared" si="665"/>
        <v>0</v>
      </c>
      <c r="M3480">
        <f t="shared" si="666"/>
        <v>69440</v>
      </c>
    </row>
    <row r="3481" spans="1:13" x14ac:dyDescent="0.25">
      <c r="A3481">
        <f t="shared" si="667"/>
        <v>973</v>
      </c>
      <c r="C3481" t="str">
        <f t="shared" si="673"/>
        <v/>
      </c>
      <c r="D3481" s="5" t="str">
        <f t="shared" si="662"/>
        <v/>
      </c>
      <c r="E3481" s="5" t="str">
        <f t="shared" si="668"/>
        <v/>
      </c>
      <c r="F3481" s="4" t="str">
        <f t="shared" si="669"/>
        <v/>
      </c>
      <c r="G3481" s="4" t="str">
        <f t="shared" si="670"/>
        <v/>
      </c>
      <c r="H3481" s="6" t="str">
        <f t="shared" si="671"/>
        <v/>
      </c>
      <c r="I3481" s="6" t="str">
        <f t="shared" si="672"/>
        <v/>
      </c>
      <c r="J3481" s="5">
        <f t="shared" si="663"/>
        <v>0</v>
      </c>
      <c r="K3481" s="4">
        <f t="shared" si="664"/>
        <v>0</v>
      </c>
      <c r="L3481" s="6">
        <f t="shared" si="665"/>
        <v>0</v>
      </c>
      <c r="M3481">
        <f t="shared" si="666"/>
        <v>69460</v>
      </c>
    </row>
    <row r="3482" spans="1:13" x14ac:dyDescent="0.25">
      <c r="A3482">
        <f t="shared" si="667"/>
        <v>974</v>
      </c>
      <c r="C3482" t="str">
        <f t="shared" si="673"/>
        <v/>
      </c>
      <c r="D3482" s="5" t="str">
        <f t="shared" si="662"/>
        <v/>
      </c>
      <c r="E3482" s="5" t="str">
        <f t="shared" si="668"/>
        <v/>
      </c>
      <c r="F3482" s="4" t="str">
        <f t="shared" si="669"/>
        <v/>
      </c>
      <c r="G3482" s="4" t="str">
        <f t="shared" si="670"/>
        <v/>
      </c>
      <c r="H3482" s="6" t="str">
        <f t="shared" si="671"/>
        <v/>
      </c>
      <c r="I3482" s="6" t="str">
        <f t="shared" si="672"/>
        <v/>
      </c>
      <c r="J3482" s="5">
        <f t="shared" si="663"/>
        <v>0</v>
      </c>
      <c r="K3482" s="4">
        <f t="shared" si="664"/>
        <v>0</v>
      </c>
      <c r="L3482" s="6">
        <f t="shared" si="665"/>
        <v>0</v>
      </c>
      <c r="M3482">
        <f t="shared" si="666"/>
        <v>69480</v>
      </c>
    </row>
    <row r="3483" spans="1:13" x14ac:dyDescent="0.25">
      <c r="A3483">
        <f t="shared" si="667"/>
        <v>975</v>
      </c>
      <c r="C3483" t="str">
        <f t="shared" si="673"/>
        <v/>
      </c>
      <c r="D3483" s="5" t="str">
        <f t="shared" si="662"/>
        <v/>
      </c>
      <c r="E3483" s="5" t="str">
        <f t="shared" si="668"/>
        <v/>
      </c>
      <c r="F3483" s="4" t="str">
        <f t="shared" si="669"/>
        <v/>
      </c>
      <c r="G3483" s="4" t="str">
        <f t="shared" si="670"/>
        <v/>
      </c>
      <c r="H3483" s="6" t="str">
        <f t="shared" si="671"/>
        <v/>
      </c>
      <c r="I3483" s="6" t="str">
        <f t="shared" si="672"/>
        <v/>
      </c>
      <c r="J3483" s="5">
        <f t="shared" si="663"/>
        <v>0</v>
      </c>
      <c r="K3483" s="4">
        <f t="shared" si="664"/>
        <v>0</v>
      </c>
      <c r="L3483" s="6">
        <f t="shared" si="665"/>
        <v>0</v>
      </c>
      <c r="M3483">
        <f t="shared" si="666"/>
        <v>69500</v>
      </c>
    </row>
    <row r="3484" spans="1:13" x14ac:dyDescent="0.25">
      <c r="A3484">
        <f t="shared" si="667"/>
        <v>976</v>
      </c>
      <c r="C3484" t="str">
        <f t="shared" si="673"/>
        <v/>
      </c>
      <c r="D3484" s="5" t="str">
        <f t="shared" si="662"/>
        <v/>
      </c>
      <c r="E3484" s="5" t="str">
        <f t="shared" si="668"/>
        <v/>
      </c>
      <c r="F3484" s="4" t="str">
        <f t="shared" si="669"/>
        <v/>
      </c>
      <c r="G3484" s="4" t="str">
        <f t="shared" si="670"/>
        <v/>
      </c>
      <c r="H3484" s="6" t="str">
        <f t="shared" si="671"/>
        <v/>
      </c>
      <c r="I3484" s="6" t="str">
        <f t="shared" si="672"/>
        <v/>
      </c>
      <c r="J3484" s="5">
        <f t="shared" si="663"/>
        <v>0</v>
      </c>
      <c r="K3484" s="4">
        <f t="shared" si="664"/>
        <v>0</v>
      </c>
      <c r="L3484" s="6">
        <f t="shared" si="665"/>
        <v>0</v>
      </c>
      <c r="M3484">
        <f t="shared" si="666"/>
        <v>69520</v>
      </c>
    </row>
    <row r="3485" spans="1:13" x14ac:dyDescent="0.25">
      <c r="A3485">
        <f t="shared" si="667"/>
        <v>977</v>
      </c>
      <c r="C3485" t="str">
        <f t="shared" si="673"/>
        <v/>
      </c>
      <c r="D3485" s="5" t="str">
        <f t="shared" si="662"/>
        <v/>
      </c>
      <c r="E3485" s="5" t="str">
        <f t="shared" si="668"/>
        <v/>
      </c>
      <c r="F3485" s="4" t="str">
        <f t="shared" si="669"/>
        <v/>
      </c>
      <c r="G3485" s="4" t="str">
        <f t="shared" si="670"/>
        <v/>
      </c>
      <c r="H3485" s="6" t="str">
        <f t="shared" si="671"/>
        <v/>
      </c>
      <c r="I3485" s="6" t="str">
        <f t="shared" si="672"/>
        <v/>
      </c>
      <c r="J3485" s="5">
        <f t="shared" si="663"/>
        <v>0</v>
      </c>
      <c r="K3485" s="4">
        <f t="shared" si="664"/>
        <v>0</v>
      </c>
      <c r="L3485" s="6">
        <f t="shared" si="665"/>
        <v>0</v>
      </c>
      <c r="M3485">
        <f t="shared" si="666"/>
        <v>69540</v>
      </c>
    </row>
    <row r="3486" spans="1:13" x14ac:dyDescent="0.25">
      <c r="A3486">
        <f t="shared" si="667"/>
        <v>978</v>
      </c>
      <c r="C3486" t="str">
        <f t="shared" si="673"/>
        <v/>
      </c>
      <c r="D3486" s="5" t="str">
        <f t="shared" si="662"/>
        <v/>
      </c>
      <c r="E3486" s="5" t="str">
        <f t="shared" si="668"/>
        <v/>
      </c>
      <c r="F3486" s="4" t="str">
        <f t="shared" si="669"/>
        <v/>
      </c>
      <c r="G3486" s="4" t="str">
        <f t="shared" si="670"/>
        <v/>
      </c>
      <c r="H3486" s="6" t="str">
        <f t="shared" si="671"/>
        <v/>
      </c>
      <c r="I3486" s="6" t="str">
        <f t="shared" si="672"/>
        <v/>
      </c>
      <c r="J3486" s="5">
        <f t="shared" si="663"/>
        <v>0</v>
      </c>
      <c r="K3486" s="4">
        <f t="shared" si="664"/>
        <v>0</v>
      </c>
      <c r="L3486" s="6">
        <f t="shared" si="665"/>
        <v>0</v>
      </c>
      <c r="M3486">
        <f t="shared" si="666"/>
        <v>69560</v>
      </c>
    </row>
    <row r="3487" spans="1:13" x14ac:dyDescent="0.25">
      <c r="A3487">
        <f t="shared" si="667"/>
        <v>979</v>
      </c>
      <c r="C3487" t="str">
        <f t="shared" si="673"/>
        <v/>
      </c>
      <c r="D3487" s="5" t="str">
        <f t="shared" si="662"/>
        <v/>
      </c>
      <c r="E3487" s="5" t="str">
        <f t="shared" si="668"/>
        <v/>
      </c>
      <c r="F3487" s="4" t="str">
        <f t="shared" si="669"/>
        <v/>
      </c>
      <c r="G3487" s="4" t="str">
        <f t="shared" si="670"/>
        <v/>
      </c>
      <c r="H3487" s="6" t="str">
        <f t="shared" si="671"/>
        <v/>
      </c>
      <c r="I3487" s="6" t="str">
        <f t="shared" si="672"/>
        <v/>
      </c>
      <c r="J3487" s="5">
        <f t="shared" si="663"/>
        <v>0</v>
      </c>
      <c r="K3487" s="4">
        <f t="shared" si="664"/>
        <v>0</v>
      </c>
      <c r="L3487" s="6">
        <f t="shared" si="665"/>
        <v>0</v>
      </c>
      <c r="M3487">
        <f t="shared" si="666"/>
        <v>69580</v>
      </c>
    </row>
    <row r="3488" spans="1:13" x14ac:dyDescent="0.25">
      <c r="A3488">
        <f t="shared" si="667"/>
        <v>980</v>
      </c>
      <c r="C3488" t="str">
        <f t="shared" si="673"/>
        <v/>
      </c>
      <c r="D3488" s="5" t="str">
        <f t="shared" si="662"/>
        <v/>
      </c>
      <c r="E3488" s="5" t="str">
        <f t="shared" si="668"/>
        <v/>
      </c>
      <c r="F3488" s="4" t="str">
        <f t="shared" si="669"/>
        <v/>
      </c>
      <c r="G3488" s="4" t="str">
        <f t="shared" si="670"/>
        <v/>
      </c>
      <c r="H3488" s="6" t="str">
        <f t="shared" si="671"/>
        <v/>
      </c>
      <c r="I3488" s="6" t="str">
        <f t="shared" si="672"/>
        <v/>
      </c>
      <c r="J3488" s="5">
        <f t="shared" si="663"/>
        <v>0</v>
      </c>
      <c r="K3488" s="4">
        <f t="shared" si="664"/>
        <v>0</v>
      </c>
      <c r="L3488" s="6">
        <f t="shared" si="665"/>
        <v>0</v>
      </c>
      <c r="M3488">
        <f t="shared" si="666"/>
        <v>69600</v>
      </c>
    </row>
    <row r="3489" spans="1:13" x14ac:dyDescent="0.25">
      <c r="A3489">
        <f t="shared" si="667"/>
        <v>981</v>
      </c>
      <c r="C3489" t="str">
        <f t="shared" si="673"/>
        <v/>
      </c>
      <c r="D3489" s="5" t="str">
        <f t="shared" si="662"/>
        <v/>
      </c>
      <c r="E3489" s="5" t="str">
        <f t="shared" si="668"/>
        <v/>
      </c>
      <c r="F3489" s="4" t="str">
        <f t="shared" si="669"/>
        <v/>
      </c>
      <c r="G3489" s="4" t="str">
        <f t="shared" si="670"/>
        <v/>
      </c>
      <c r="H3489" s="6" t="str">
        <f t="shared" si="671"/>
        <v/>
      </c>
      <c r="I3489" s="6" t="str">
        <f t="shared" si="672"/>
        <v/>
      </c>
      <c r="J3489" s="5">
        <f t="shared" si="663"/>
        <v>0</v>
      </c>
      <c r="K3489" s="4">
        <f t="shared" si="664"/>
        <v>0</v>
      </c>
      <c r="L3489" s="6">
        <f t="shared" si="665"/>
        <v>0</v>
      </c>
      <c r="M3489">
        <f t="shared" si="666"/>
        <v>69620</v>
      </c>
    </row>
    <row r="3490" spans="1:13" x14ac:dyDescent="0.25">
      <c r="A3490">
        <f t="shared" si="667"/>
        <v>982</v>
      </c>
      <c r="C3490" t="str">
        <f t="shared" si="673"/>
        <v/>
      </c>
      <c r="D3490" s="5" t="str">
        <f t="shared" si="662"/>
        <v/>
      </c>
      <c r="E3490" s="5" t="str">
        <f t="shared" si="668"/>
        <v/>
      </c>
      <c r="F3490" s="4" t="str">
        <f t="shared" si="669"/>
        <v/>
      </c>
      <c r="G3490" s="4" t="str">
        <f t="shared" si="670"/>
        <v/>
      </c>
      <c r="H3490" s="6" t="str">
        <f t="shared" si="671"/>
        <v/>
      </c>
      <c r="I3490" s="6" t="str">
        <f t="shared" si="672"/>
        <v/>
      </c>
      <c r="J3490" s="5">
        <f t="shared" si="663"/>
        <v>0</v>
      </c>
      <c r="K3490" s="4">
        <f t="shared" si="664"/>
        <v>0</v>
      </c>
      <c r="L3490" s="6">
        <f t="shared" si="665"/>
        <v>0</v>
      </c>
      <c r="M3490">
        <f t="shared" si="666"/>
        <v>69640</v>
      </c>
    </row>
    <row r="3491" spans="1:13" x14ac:dyDescent="0.25">
      <c r="A3491">
        <f t="shared" si="667"/>
        <v>983</v>
      </c>
      <c r="C3491" t="str">
        <f t="shared" si="673"/>
        <v/>
      </c>
      <c r="D3491" s="5" t="str">
        <f t="shared" si="662"/>
        <v/>
      </c>
      <c r="E3491" s="5" t="str">
        <f t="shared" si="668"/>
        <v/>
      </c>
      <c r="F3491" s="4" t="str">
        <f t="shared" si="669"/>
        <v/>
      </c>
      <c r="G3491" s="4" t="str">
        <f t="shared" si="670"/>
        <v/>
      </c>
      <c r="H3491" s="6" t="str">
        <f t="shared" si="671"/>
        <v/>
      </c>
      <c r="I3491" s="6" t="str">
        <f t="shared" si="672"/>
        <v/>
      </c>
      <c r="J3491" s="5">
        <f t="shared" si="663"/>
        <v>0</v>
      </c>
      <c r="K3491" s="4">
        <f t="shared" si="664"/>
        <v>0</v>
      </c>
      <c r="L3491" s="6">
        <f t="shared" si="665"/>
        <v>0</v>
      </c>
      <c r="M3491">
        <f t="shared" si="666"/>
        <v>69660</v>
      </c>
    </row>
    <row r="3492" spans="1:13" x14ac:dyDescent="0.25">
      <c r="A3492">
        <f t="shared" si="667"/>
        <v>984</v>
      </c>
      <c r="C3492" t="str">
        <f t="shared" si="673"/>
        <v/>
      </c>
      <c r="D3492" s="5" t="str">
        <f t="shared" si="662"/>
        <v/>
      </c>
      <c r="E3492" s="5" t="str">
        <f t="shared" si="668"/>
        <v/>
      </c>
      <c r="F3492" s="4" t="str">
        <f t="shared" si="669"/>
        <v/>
      </c>
      <c r="G3492" s="4" t="str">
        <f t="shared" si="670"/>
        <v/>
      </c>
      <c r="H3492" s="6" t="str">
        <f t="shared" si="671"/>
        <v/>
      </c>
      <c r="I3492" s="6" t="str">
        <f t="shared" si="672"/>
        <v/>
      </c>
      <c r="J3492" s="5">
        <f t="shared" si="663"/>
        <v>0</v>
      </c>
      <c r="K3492" s="4">
        <f t="shared" si="664"/>
        <v>0</v>
      </c>
      <c r="L3492" s="6">
        <f t="shared" si="665"/>
        <v>0</v>
      </c>
      <c r="M3492">
        <f t="shared" si="666"/>
        <v>69680</v>
      </c>
    </row>
    <row r="3493" spans="1:13" x14ac:dyDescent="0.25">
      <c r="A3493">
        <f t="shared" si="667"/>
        <v>985</v>
      </c>
      <c r="C3493" t="str">
        <f t="shared" si="673"/>
        <v/>
      </c>
      <c r="D3493" s="5" t="str">
        <f t="shared" si="662"/>
        <v/>
      </c>
      <c r="E3493" s="5" t="str">
        <f t="shared" si="668"/>
        <v/>
      </c>
      <c r="F3493" s="4" t="str">
        <f t="shared" si="669"/>
        <v/>
      </c>
      <c r="G3493" s="4" t="str">
        <f t="shared" si="670"/>
        <v/>
      </c>
      <c r="H3493" s="6" t="str">
        <f t="shared" si="671"/>
        <v/>
      </c>
      <c r="I3493" s="6" t="str">
        <f t="shared" si="672"/>
        <v/>
      </c>
      <c r="J3493" s="5">
        <f t="shared" si="663"/>
        <v>0</v>
      </c>
      <c r="K3493" s="4">
        <f t="shared" si="664"/>
        <v>0</v>
      </c>
      <c r="L3493" s="6">
        <f t="shared" si="665"/>
        <v>0</v>
      </c>
      <c r="M3493">
        <f t="shared" si="666"/>
        <v>69700</v>
      </c>
    </row>
    <row r="3494" spans="1:13" x14ac:dyDescent="0.25">
      <c r="A3494">
        <f t="shared" si="667"/>
        <v>986</v>
      </c>
      <c r="C3494" t="str">
        <f t="shared" si="673"/>
        <v/>
      </c>
      <c r="D3494" s="5" t="str">
        <f t="shared" si="662"/>
        <v/>
      </c>
      <c r="E3494" s="5" t="str">
        <f t="shared" si="668"/>
        <v/>
      </c>
      <c r="F3494" s="4" t="str">
        <f t="shared" si="669"/>
        <v/>
      </c>
      <c r="G3494" s="4" t="str">
        <f t="shared" si="670"/>
        <v/>
      </c>
      <c r="H3494" s="6" t="str">
        <f t="shared" si="671"/>
        <v/>
      </c>
      <c r="I3494" s="6" t="str">
        <f t="shared" si="672"/>
        <v/>
      </c>
      <c r="J3494" s="5">
        <f t="shared" si="663"/>
        <v>0</v>
      </c>
      <c r="K3494" s="4">
        <f t="shared" si="664"/>
        <v>0</v>
      </c>
      <c r="L3494" s="6">
        <f t="shared" si="665"/>
        <v>0</v>
      </c>
      <c r="M3494">
        <f t="shared" si="666"/>
        <v>69720</v>
      </c>
    </row>
    <row r="3495" spans="1:13" x14ac:dyDescent="0.25">
      <c r="A3495">
        <f t="shared" si="667"/>
        <v>987</v>
      </c>
      <c r="C3495" t="str">
        <f t="shared" si="673"/>
        <v/>
      </c>
      <c r="D3495" s="5" t="str">
        <f t="shared" si="662"/>
        <v/>
      </c>
      <c r="E3495" s="5" t="str">
        <f t="shared" si="668"/>
        <v/>
      </c>
      <c r="F3495" s="4" t="str">
        <f t="shared" si="669"/>
        <v/>
      </c>
      <c r="G3495" s="4" t="str">
        <f t="shared" si="670"/>
        <v/>
      </c>
      <c r="H3495" s="6" t="str">
        <f t="shared" si="671"/>
        <v/>
      </c>
      <c r="I3495" s="6" t="str">
        <f t="shared" si="672"/>
        <v/>
      </c>
      <c r="J3495" s="5">
        <f t="shared" si="663"/>
        <v>0</v>
      </c>
      <c r="K3495" s="4">
        <f t="shared" si="664"/>
        <v>0</v>
      </c>
      <c r="L3495" s="6">
        <f t="shared" si="665"/>
        <v>0</v>
      </c>
      <c r="M3495">
        <f t="shared" si="666"/>
        <v>69740</v>
      </c>
    </row>
    <row r="3496" spans="1:13" x14ac:dyDescent="0.25">
      <c r="A3496">
        <f t="shared" si="667"/>
        <v>988</v>
      </c>
      <c r="C3496" t="str">
        <f t="shared" si="673"/>
        <v/>
      </c>
      <c r="D3496" s="5" t="str">
        <f t="shared" si="662"/>
        <v/>
      </c>
      <c r="E3496" s="5" t="str">
        <f t="shared" si="668"/>
        <v/>
      </c>
      <c r="F3496" s="4" t="str">
        <f t="shared" si="669"/>
        <v/>
      </c>
      <c r="G3496" s="4" t="str">
        <f t="shared" si="670"/>
        <v/>
      </c>
      <c r="H3496" s="6" t="str">
        <f t="shared" si="671"/>
        <v/>
      </c>
      <c r="I3496" s="6" t="str">
        <f t="shared" si="672"/>
        <v/>
      </c>
      <c r="J3496" s="5">
        <f t="shared" si="663"/>
        <v>0</v>
      </c>
      <c r="K3496" s="4">
        <f t="shared" si="664"/>
        <v>0</v>
      </c>
      <c r="L3496" s="6">
        <f t="shared" si="665"/>
        <v>0</v>
      </c>
      <c r="M3496">
        <f t="shared" si="666"/>
        <v>69760</v>
      </c>
    </row>
    <row r="3497" spans="1:13" x14ac:dyDescent="0.25">
      <c r="A3497">
        <f t="shared" si="667"/>
        <v>989</v>
      </c>
      <c r="C3497" t="str">
        <f t="shared" si="673"/>
        <v/>
      </c>
      <c r="D3497" s="5" t="str">
        <f t="shared" si="662"/>
        <v/>
      </c>
      <c r="E3497" s="5" t="str">
        <f t="shared" si="668"/>
        <v/>
      </c>
      <c r="F3497" s="4" t="str">
        <f t="shared" si="669"/>
        <v/>
      </c>
      <c r="G3497" s="4" t="str">
        <f t="shared" si="670"/>
        <v/>
      </c>
      <c r="H3497" s="6" t="str">
        <f t="shared" si="671"/>
        <v/>
      </c>
      <c r="I3497" s="6" t="str">
        <f t="shared" si="672"/>
        <v/>
      </c>
      <c r="J3497" s="5">
        <f t="shared" si="663"/>
        <v>0</v>
      </c>
      <c r="K3497" s="4">
        <f t="shared" si="664"/>
        <v>0</v>
      </c>
      <c r="L3497" s="6">
        <f t="shared" si="665"/>
        <v>0</v>
      </c>
      <c r="M3497">
        <f t="shared" si="666"/>
        <v>69780</v>
      </c>
    </row>
    <row r="3498" spans="1:13" x14ac:dyDescent="0.25">
      <c r="A3498">
        <f t="shared" si="667"/>
        <v>990</v>
      </c>
      <c r="C3498" t="str">
        <f t="shared" si="673"/>
        <v/>
      </c>
      <c r="D3498" s="5" t="str">
        <f t="shared" si="662"/>
        <v/>
      </c>
      <c r="E3498" s="5" t="str">
        <f t="shared" si="668"/>
        <v/>
      </c>
      <c r="F3498" s="4" t="str">
        <f t="shared" si="669"/>
        <v/>
      </c>
      <c r="G3498" s="4" t="str">
        <f t="shared" si="670"/>
        <v/>
      </c>
      <c r="H3498" s="6" t="str">
        <f t="shared" si="671"/>
        <v/>
      </c>
      <c r="I3498" s="6" t="str">
        <f t="shared" si="672"/>
        <v/>
      </c>
      <c r="J3498" s="5">
        <f t="shared" si="663"/>
        <v>0</v>
      </c>
      <c r="K3498" s="4">
        <f t="shared" si="664"/>
        <v>0</v>
      </c>
      <c r="L3498" s="6">
        <f t="shared" si="665"/>
        <v>0</v>
      </c>
      <c r="M3498">
        <f t="shared" si="666"/>
        <v>69800</v>
      </c>
    </row>
    <row r="3499" spans="1:13" x14ac:dyDescent="0.25">
      <c r="A3499">
        <f t="shared" si="667"/>
        <v>991</v>
      </c>
      <c r="C3499" t="str">
        <f t="shared" si="673"/>
        <v/>
      </c>
      <c r="D3499" s="5" t="str">
        <f t="shared" si="662"/>
        <v/>
      </c>
      <c r="E3499" s="5" t="str">
        <f t="shared" si="668"/>
        <v/>
      </c>
      <c r="F3499" s="4" t="str">
        <f t="shared" si="669"/>
        <v/>
      </c>
      <c r="G3499" s="4" t="str">
        <f t="shared" si="670"/>
        <v/>
      </c>
      <c r="H3499" s="6" t="str">
        <f t="shared" si="671"/>
        <v/>
      </c>
      <c r="I3499" s="6" t="str">
        <f t="shared" si="672"/>
        <v/>
      </c>
      <c r="J3499" s="5">
        <f t="shared" si="663"/>
        <v>0</v>
      </c>
      <c r="K3499" s="4">
        <f t="shared" si="664"/>
        <v>0</v>
      </c>
      <c r="L3499" s="6">
        <f t="shared" si="665"/>
        <v>0</v>
      </c>
      <c r="M3499">
        <f t="shared" si="666"/>
        <v>69820</v>
      </c>
    </row>
    <row r="3500" spans="1:13" x14ac:dyDescent="0.25">
      <c r="A3500">
        <f t="shared" si="667"/>
        <v>992</v>
      </c>
      <c r="C3500" t="str">
        <f t="shared" si="673"/>
        <v/>
      </c>
      <c r="D3500" s="5" t="str">
        <f t="shared" si="662"/>
        <v/>
      </c>
      <c r="E3500" s="5" t="str">
        <f t="shared" si="668"/>
        <v/>
      </c>
      <c r="F3500" s="4" t="str">
        <f t="shared" si="669"/>
        <v/>
      </c>
      <c r="G3500" s="4" t="str">
        <f t="shared" si="670"/>
        <v/>
      </c>
      <c r="H3500" s="6" t="str">
        <f t="shared" si="671"/>
        <v/>
      </c>
      <c r="I3500" s="6" t="str">
        <f t="shared" si="672"/>
        <v/>
      </c>
      <c r="J3500" s="5">
        <f t="shared" si="663"/>
        <v>0</v>
      </c>
      <c r="K3500" s="4">
        <f t="shared" si="664"/>
        <v>0</v>
      </c>
      <c r="L3500" s="6">
        <f t="shared" si="665"/>
        <v>0</v>
      </c>
      <c r="M3500">
        <f t="shared" si="666"/>
        <v>69840</v>
      </c>
    </row>
    <row r="3501" spans="1:13" x14ac:dyDescent="0.25">
      <c r="A3501">
        <f t="shared" si="667"/>
        <v>993</v>
      </c>
      <c r="C3501" t="str">
        <f t="shared" si="673"/>
        <v/>
      </c>
      <c r="D3501" s="5" t="str">
        <f t="shared" si="662"/>
        <v/>
      </c>
      <c r="E3501" s="5" t="str">
        <f t="shared" si="668"/>
        <v/>
      </c>
      <c r="F3501" s="4" t="str">
        <f t="shared" si="669"/>
        <v/>
      </c>
      <c r="G3501" s="4" t="str">
        <f t="shared" si="670"/>
        <v/>
      </c>
      <c r="H3501" s="6" t="str">
        <f t="shared" si="671"/>
        <v/>
      </c>
      <c r="I3501" s="6" t="str">
        <f t="shared" si="672"/>
        <v/>
      </c>
      <c r="J3501" s="5">
        <f t="shared" si="663"/>
        <v>0</v>
      </c>
      <c r="K3501" s="4">
        <f t="shared" si="664"/>
        <v>0</v>
      </c>
      <c r="L3501" s="6">
        <f t="shared" si="665"/>
        <v>0</v>
      </c>
      <c r="M3501">
        <f t="shared" si="666"/>
        <v>69860</v>
      </c>
    </row>
    <row r="3502" spans="1:13" x14ac:dyDescent="0.25">
      <c r="A3502">
        <f t="shared" si="667"/>
        <v>994</v>
      </c>
      <c r="C3502" t="str">
        <f t="shared" si="673"/>
        <v/>
      </c>
      <c r="D3502" s="5" t="str">
        <f t="shared" si="662"/>
        <v/>
      </c>
      <c r="E3502" s="5" t="str">
        <f t="shared" si="668"/>
        <v/>
      </c>
      <c r="F3502" s="4" t="str">
        <f t="shared" si="669"/>
        <v/>
      </c>
      <c r="G3502" s="4" t="str">
        <f t="shared" si="670"/>
        <v/>
      </c>
      <c r="H3502" s="6" t="str">
        <f t="shared" si="671"/>
        <v/>
      </c>
      <c r="I3502" s="6" t="str">
        <f t="shared" si="672"/>
        <v/>
      </c>
      <c r="J3502" s="5">
        <f t="shared" si="663"/>
        <v>0</v>
      </c>
      <c r="K3502" s="4">
        <f t="shared" si="664"/>
        <v>0</v>
      </c>
      <c r="L3502" s="6">
        <f t="shared" si="665"/>
        <v>0</v>
      </c>
      <c r="M3502">
        <f t="shared" si="666"/>
        <v>69880</v>
      </c>
    </row>
    <row r="3503" spans="1:13" x14ac:dyDescent="0.25">
      <c r="A3503">
        <f t="shared" si="667"/>
        <v>995</v>
      </c>
      <c r="C3503" t="str">
        <f t="shared" si="673"/>
        <v/>
      </c>
      <c r="D3503" s="5" t="str">
        <f t="shared" si="662"/>
        <v/>
      </c>
      <c r="E3503" s="5" t="str">
        <f t="shared" si="668"/>
        <v/>
      </c>
      <c r="F3503" s="4" t="str">
        <f t="shared" si="669"/>
        <v/>
      </c>
      <c r="G3503" s="4" t="str">
        <f t="shared" si="670"/>
        <v/>
      </c>
      <c r="H3503" s="6" t="str">
        <f t="shared" si="671"/>
        <v/>
      </c>
      <c r="I3503" s="6" t="str">
        <f t="shared" si="672"/>
        <v/>
      </c>
      <c r="J3503" s="5">
        <f t="shared" si="663"/>
        <v>0</v>
      </c>
      <c r="K3503" s="4">
        <f t="shared" si="664"/>
        <v>0</v>
      </c>
      <c r="L3503" s="6">
        <f t="shared" si="665"/>
        <v>0</v>
      </c>
      <c r="M3503">
        <f t="shared" si="666"/>
        <v>69900</v>
      </c>
    </row>
    <row r="3504" spans="1:13" x14ac:dyDescent="0.25">
      <c r="A3504">
        <f t="shared" si="667"/>
        <v>996</v>
      </c>
      <c r="C3504" t="str">
        <f t="shared" si="673"/>
        <v/>
      </c>
      <c r="D3504" s="5" t="str">
        <f t="shared" si="662"/>
        <v/>
      </c>
      <c r="E3504" s="5" t="str">
        <f t="shared" si="668"/>
        <v/>
      </c>
      <c r="F3504" s="4" t="str">
        <f t="shared" si="669"/>
        <v/>
      </c>
      <c r="G3504" s="4" t="str">
        <f t="shared" si="670"/>
        <v/>
      </c>
      <c r="H3504" s="6" t="str">
        <f t="shared" si="671"/>
        <v/>
      </c>
      <c r="I3504" s="6" t="str">
        <f t="shared" si="672"/>
        <v/>
      </c>
      <c r="J3504" s="5">
        <f t="shared" si="663"/>
        <v>0</v>
      </c>
      <c r="K3504" s="4">
        <f t="shared" si="664"/>
        <v>0</v>
      </c>
      <c r="L3504" s="6">
        <f t="shared" si="665"/>
        <v>0</v>
      </c>
      <c r="M3504">
        <f t="shared" si="666"/>
        <v>69920</v>
      </c>
    </row>
    <row r="3505" spans="1:13" x14ac:dyDescent="0.25">
      <c r="A3505">
        <f t="shared" si="667"/>
        <v>997</v>
      </c>
      <c r="C3505" t="str">
        <f t="shared" si="673"/>
        <v/>
      </c>
      <c r="D3505" s="5" t="str">
        <f t="shared" si="662"/>
        <v/>
      </c>
      <c r="E3505" s="5" t="str">
        <f t="shared" si="668"/>
        <v/>
      </c>
      <c r="F3505" s="4" t="str">
        <f t="shared" si="669"/>
        <v/>
      </c>
      <c r="G3505" s="4" t="str">
        <f t="shared" si="670"/>
        <v/>
      </c>
      <c r="H3505" s="6" t="str">
        <f t="shared" si="671"/>
        <v/>
      </c>
      <c r="I3505" s="6" t="str">
        <f t="shared" si="672"/>
        <v/>
      </c>
      <c r="J3505" s="5">
        <f t="shared" si="663"/>
        <v>0</v>
      </c>
      <c r="K3505" s="4">
        <f t="shared" si="664"/>
        <v>0</v>
      </c>
      <c r="L3505" s="6">
        <f t="shared" si="665"/>
        <v>0</v>
      </c>
      <c r="M3505">
        <f t="shared" si="666"/>
        <v>69940</v>
      </c>
    </row>
    <row r="3506" spans="1:13" x14ac:dyDescent="0.25">
      <c r="A3506">
        <f t="shared" si="667"/>
        <v>998</v>
      </c>
      <c r="C3506" t="str">
        <f t="shared" si="673"/>
        <v/>
      </c>
      <c r="D3506" s="5" t="str">
        <f t="shared" si="662"/>
        <v/>
      </c>
      <c r="E3506" s="5" t="str">
        <f t="shared" si="668"/>
        <v/>
      </c>
      <c r="F3506" s="4" t="str">
        <f t="shared" si="669"/>
        <v/>
      </c>
      <c r="G3506" s="4" t="str">
        <f t="shared" si="670"/>
        <v/>
      </c>
      <c r="H3506" s="6" t="str">
        <f t="shared" si="671"/>
        <v/>
      </c>
      <c r="I3506" s="6" t="str">
        <f t="shared" si="672"/>
        <v/>
      </c>
      <c r="J3506" s="5">
        <f t="shared" si="663"/>
        <v>0</v>
      </c>
      <c r="K3506" s="4">
        <f t="shared" si="664"/>
        <v>0</v>
      </c>
      <c r="L3506" s="6">
        <f t="shared" si="665"/>
        <v>0</v>
      </c>
      <c r="M3506">
        <f t="shared" si="666"/>
        <v>69960</v>
      </c>
    </row>
    <row r="3507" spans="1:13" x14ac:dyDescent="0.25">
      <c r="A3507">
        <f t="shared" si="667"/>
        <v>999</v>
      </c>
      <c r="C3507" t="str">
        <f t="shared" si="673"/>
        <v/>
      </c>
      <c r="D3507" s="5" t="str">
        <f t="shared" si="662"/>
        <v/>
      </c>
      <c r="E3507" s="5" t="str">
        <f t="shared" si="668"/>
        <v/>
      </c>
      <c r="F3507" s="4" t="str">
        <f t="shared" si="669"/>
        <v/>
      </c>
      <c r="G3507" s="4" t="str">
        <f t="shared" si="670"/>
        <v/>
      </c>
      <c r="H3507" s="6" t="str">
        <f t="shared" si="671"/>
        <v/>
      </c>
      <c r="I3507" s="6" t="str">
        <f t="shared" si="672"/>
        <v/>
      </c>
      <c r="J3507" s="5">
        <f t="shared" si="663"/>
        <v>0</v>
      </c>
      <c r="K3507" s="4">
        <f t="shared" si="664"/>
        <v>0</v>
      </c>
      <c r="L3507" s="6">
        <f t="shared" si="665"/>
        <v>0</v>
      </c>
      <c r="M3507">
        <f t="shared" si="666"/>
        <v>69980</v>
      </c>
    </row>
    <row r="3508" spans="1:13" x14ac:dyDescent="0.25">
      <c r="A3508">
        <f t="shared" si="667"/>
        <v>1000</v>
      </c>
      <c r="C3508" t="str">
        <f t="shared" si="673"/>
        <v/>
      </c>
      <c r="D3508" s="5" t="str">
        <f t="shared" si="662"/>
        <v/>
      </c>
      <c r="E3508" s="5" t="str">
        <f t="shared" si="668"/>
        <v/>
      </c>
      <c r="F3508" s="4" t="str">
        <f t="shared" si="669"/>
        <v/>
      </c>
      <c r="G3508" s="4" t="str">
        <f t="shared" si="670"/>
        <v/>
      </c>
      <c r="H3508" s="6" t="str">
        <f t="shared" si="671"/>
        <v/>
      </c>
      <c r="I3508" s="6" t="str">
        <f t="shared" si="672"/>
        <v/>
      </c>
      <c r="J3508" s="5">
        <f t="shared" si="663"/>
        <v>0</v>
      </c>
      <c r="K3508" s="4">
        <f t="shared" si="664"/>
        <v>0</v>
      </c>
      <c r="L3508" s="6">
        <f t="shared" si="665"/>
        <v>0</v>
      </c>
      <c r="M3508">
        <f t="shared" si="666"/>
        <v>70000</v>
      </c>
    </row>
    <row r="3509" spans="1:13" x14ac:dyDescent="0.25">
      <c r="A3509">
        <f t="shared" si="667"/>
        <v>1001</v>
      </c>
      <c r="C3509" t="str">
        <f t="shared" si="673"/>
        <v/>
      </c>
      <c r="D3509" s="5" t="str">
        <f t="shared" si="662"/>
        <v/>
      </c>
      <c r="E3509" s="5" t="str">
        <f t="shared" si="668"/>
        <v/>
      </c>
      <c r="F3509" s="4" t="str">
        <f t="shared" si="669"/>
        <v/>
      </c>
      <c r="G3509" s="4" t="str">
        <f t="shared" si="670"/>
        <v/>
      </c>
      <c r="H3509" s="6" t="str">
        <f t="shared" si="671"/>
        <v/>
      </c>
      <c r="I3509" s="6" t="str">
        <f t="shared" si="672"/>
        <v/>
      </c>
      <c r="J3509" s="5">
        <f t="shared" si="663"/>
        <v>0</v>
      </c>
      <c r="K3509" s="4">
        <f t="shared" si="664"/>
        <v>0</v>
      </c>
      <c r="L3509" s="6">
        <f t="shared" si="665"/>
        <v>0</v>
      </c>
      <c r="M3509">
        <f t="shared" si="666"/>
        <v>70020</v>
      </c>
    </row>
    <row r="3510" spans="1:13" x14ac:dyDescent="0.25">
      <c r="A3510">
        <f t="shared" si="667"/>
        <v>1002</v>
      </c>
      <c r="C3510" t="str">
        <f t="shared" si="673"/>
        <v/>
      </c>
      <c r="D3510" s="5" t="str">
        <f t="shared" si="662"/>
        <v/>
      </c>
      <c r="E3510" s="5" t="str">
        <f t="shared" si="668"/>
        <v/>
      </c>
      <c r="F3510" s="4" t="str">
        <f t="shared" si="669"/>
        <v/>
      </c>
      <c r="G3510" s="4" t="str">
        <f t="shared" si="670"/>
        <v/>
      </c>
      <c r="H3510" s="6" t="str">
        <f t="shared" si="671"/>
        <v/>
      </c>
      <c r="I3510" s="6" t="str">
        <f t="shared" si="672"/>
        <v/>
      </c>
      <c r="J3510" s="5">
        <f t="shared" si="663"/>
        <v>0</v>
      </c>
      <c r="K3510" s="4">
        <f t="shared" si="664"/>
        <v>0</v>
      </c>
      <c r="L3510" s="6">
        <f t="shared" si="665"/>
        <v>0</v>
      </c>
      <c r="M3510">
        <f t="shared" si="666"/>
        <v>70040</v>
      </c>
    </row>
    <row r="3511" spans="1:13" x14ac:dyDescent="0.25">
      <c r="A3511">
        <f t="shared" si="667"/>
        <v>1003</v>
      </c>
      <c r="C3511" t="str">
        <f t="shared" si="673"/>
        <v/>
      </c>
      <c r="D3511" s="5" t="str">
        <f t="shared" si="662"/>
        <v/>
      </c>
      <c r="E3511" s="5" t="str">
        <f t="shared" si="668"/>
        <v/>
      </c>
      <c r="F3511" s="4" t="str">
        <f t="shared" si="669"/>
        <v/>
      </c>
      <c r="G3511" s="4" t="str">
        <f t="shared" si="670"/>
        <v/>
      </c>
      <c r="H3511" s="6" t="str">
        <f t="shared" si="671"/>
        <v/>
      </c>
      <c r="I3511" s="6" t="str">
        <f t="shared" si="672"/>
        <v/>
      </c>
      <c r="J3511" s="5">
        <f t="shared" si="663"/>
        <v>0</v>
      </c>
      <c r="K3511" s="4">
        <f t="shared" si="664"/>
        <v>0</v>
      </c>
      <c r="L3511" s="6">
        <f t="shared" si="665"/>
        <v>0</v>
      </c>
      <c r="M3511">
        <f t="shared" si="666"/>
        <v>70060</v>
      </c>
    </row>
    <row r="3512" spans="1:13" x14ac:dyDescent="0.25">
      <c r="A3512">
        <f t="shared" si="667"/>
        <v>1004</v>
      </c>
      <c r="C3512" t="str">
        <f t="shared" si="673"/>
        <v/>
      </c>
      <c r="D3512" s="5" t="str">
        <f t="shared" si="662"/>
        <v/>
      </c>
      <c r="E3512" s="5" t="str">
        <f t="shared" si="668"/>
        <v/>
      </c>
      <c r="F3512" s="4" t="str">
        <f t="shared" si="669"/>
        <v/>
      </c>
      <c r="G3512" s="4" t="str">
        <f t="shared" si="670"/>
        <v/>
      </c>
      <c r="H3512" s="6" t="str">
        <f t="shared" si="671"/>
        <v/>
      </c>
      <c r="I3512" s="6" t="str">
        <f t="shared" si="672"/>
        <v/>
      </c>
      <c r="J3512" s="5">
        <f t="shared" si="663"/>
        <v>0</v>
      </c>
      <c r="K3512" s="4">
        <f t="shared" si="664"/>
        <v>0</v>
      </c>
      <c r="L3512" s="6">
        <f t="shared" si="665"/>
        <v>0</v>
      </c>
      <c r="M3512">
        <f t="shared" si="666"/>
        <v>70080</v>
      </c>
    </row>
    <row r="3513" spans="1:13" x14ac:dyDescent="0.25">
      <c r="A3513">
        <f t="shared" si="667"/>
        <v>1005</v>
      </c>
      <c r="C3513" t="str">
        <f t="shared" si="673"/>
        <v/>
      </c>
      <c r="D3513" s="5" t="str">
        <f t="shared" si="662"/>
        <v/>
      </c>
      <c r="E3513" s="5" t="str">
        <f t="shared" si="668"/>
        <v/>
      </c>
      <c r="F3513" s="4" t="str">
        <f t="shared" si="669"/>
        <v/>
      </c>
      <c r="G3513" s="4" t="str">
        <f t="shared" si="670"/>
        <v/>
      </c>
      <c r="H3513" s="6" t="str">
        <f t="shared" si="671"/>
        <v/>
      </c>
      <c r="I3513" s="6" t="str">
        <f t="shared" si="672"/>
        <v/>
      </c>
      <c r="J3513" s="5">
        <f t="shared" si="663"/>
        <v>0</v>
      </c>
      <c r="K3513" s="4">
        <f t="shared" si="664"/>
        <v>0</v>
      </c>
      <c r="L3513" s="6">
        <f t="shared" si="665"/>
        <v>0</v>
      </c>
      <c r="M3513">
        <f t="shared" si="666"/>
        <v>70100</v>
      </c>
    </row>
    <row r="3514" spans="1:13" x14ac:dyDescent="0.25">
      <c r="A3514">
        <f t="shared" si="667"/>
        <v>1006</v>
      </c>
      <c r="C3514" t="str">
        <f t="shared" si="673"/>
        <v/>
      </c>
      <c r="D3514" s="5" t="str">
        <f t="shared" si="662"/>
        <v/>
      </c>
      <c r="E3514" s="5" t="str">
        <f t="shared" si="668"/>
        <v/>
      </c>
      <c r="F3514" s="4" t="str">
        <f t="shared" si="669"/>
        <v/>
      </c>
      <c r="G3514" s="4" t="str">
        <f t="shared" si="670"/>
        <v/>
      </c>
      <c r="H3514" s="6" t="str">
        <f t="shared" si="671"/>
        <v/>
      </c>
      <c r="I3514" s="6" t="str">
        <f t="shared" si="672"/>
        <v/>
      </c>
      <c r="J3514" s="5">
        <f t="shared" si="663"/>
        <v>0</v>
      </c>
      <c r="K3514" s="4">
        <f t="shared" si="664"/>
        <v>0</v>
      </c>
      <c r="L3514" s="6">
        <f t="shared" si="665"/>
        <v>0</v>
      </c>
      <c r="M3514">
        <f t="shared" si="666"/>
        <v>70120</v>
      </c>
    </row>
    <row r="3515" spans="1:13" x14ac:dyDescent="0.25">
      <c r="A3515">
        <f t="shared" si="667"/>
        <v>1007</v>
      </c>
      <c r="C3515" t="str">
        <f t="shared" si="673"/>
        <v/>
      </c>
      <c r="D3515" s="5" t="str">
        <f t="shared" si="662"/>
        <v/>
      </c>
      <c r="E3515" s="5" t="str">
        <f t="shared" si="668"/>
        <v/>
      </c>
      <c r="F3515" s="4" t="str">
        <f t="shared" si="669"/>
        <v/>
      </c>
      <c r="G3515" s="4" t="str">
        <f t="shared" si="670"/>
        <v/>
      </c>
      <c r="H3515" s="6" t="str">
        <f t="shared" si="671"/>
        <v/>
      </c>
      <c r="I3515" s="6" t="str">
        <f t="shared" si="672"/>
        <v/>
      </c>
      <c r="J3515" s="5">
        <f t="shared" si="663"/>
        <v>0</v>
      </c>
      <c r="K3515" s="4">
        <f t="shared" si="664"/>
        <v>0</v>
      </c>
      <c r="L3515" s="6">
        <f t="shared" si="665"/>
        <v>0</v>
      </c>
      <c r="M3515">
        <f t="shared" si="666"/>
        <v>70140</v>
      </c>
    </row>
    <row r="3516" spans="1:13" x14ac:dyDescent="0.25">
      <c r="A3516">
        <f t="shared" si="667"/>
        <v>1008</v>
      </c>
      <c r="C3516" t="str">
        <f t="shared" si="673"/>
        <v/>
      </c>
      <c r="D3516" s="5" t="str">
        <f t="shared" si="662"/>
        <v/>
      </c>
      <c r="E3516" s="5" t="str">
        <f t="shared" si="668"/>
        <v/>
      </c>
      <c r="F3516" s="4" t="str">
        <f t="shared" si="669"/>
        <v/>
      </c>
      <c r="G3516" s="4" t="str">
        <f t="shared" si="670"/>
        <v/>
      </c>
      <c r="H3516" s="6" t="str">
        <f t="shared" si="671"/>
        <v/>
      </c>
      <c r="I3516" s="6" t="str">
        <f t="shared" si="672"/>
        <v/>
      </c>
      <c r="J3516" s="5">
        <f t="shared" si="663"/>
        <v>0</v>
      </c>
      <c r="K3516" s="4">
        <f t="shared" si="664"/>
        <v>0</v>
      </c>
      <c r="L3516" s="6">
        <f t="shared" si="665"/>
        <v>0</v>
      </c>
      <c r="M3516">
        <f t="shared" si="666"/>
        <v>70160</v>
      </c>
    </row>
    <row r="3517" spans="1:13" x14ac:dyDescent="0.25">
      <c r="A3517">
        <f t="shared" si="667"/>
        <v>1009</v>
      </c>
      <c r="C3517" t="str">
        <f t="shared" si="673"/>
        <v/>
      </c>
      <c r="D3517" s="5" t="str">
        <f t="shared" si="662"/>
        <v/>
      </c>
      <c r="E3517" s="5" t="str">
        <f t="shared" si="668"/>
        <v/>
      </c>
      <c r="F3517" s="4" t="str">
        <f t="shared" si="669"/>
        <v/>
      </c>
      <c r="G3517" s="4" t="str">
        <f t="shared" si="670"/>
        <v/>
      </c>
      <c r="H3517" s="6" t="str">
        <f t="shared" si="671"/>
        <v/>
      </c>
      <c r="I3517" s="6" t="str">
        <f t="shared" si="672"/>
        <v/>
      </c>
      <c r="J3517" s="5">
        <f t="shared" si="663"/>
        <v>0</v>
      </c>
      <c r="K3517" s="4">
        <f t="shared" si="664"/>
        <v>0</v>
      </c>
      <c r="L3517" s="6">
        <f t="shared" si="665"/>
        <v>0</v>
      </c>
      <c r="M3517">
        <f t="shared" si="666"/>
        <v>70180</v>
      </c>
    </row>
    <row r="3518" spans="1:13" x14ac:dyDescent="0.25">
      <c r="A3518">
        <f t="shared" si="667"/>
        <v>1010</v>
      </c>
      <c r="C3518" t="str">
        <f t="shared" si="673"/>
        <v/>
      </c>
      <c r="D3518" s="5" t="str">
        <f t="shared" si="662"/>
        <v/>
      </c>
      <c r="E3518" s="5" t="str">
        <f t="shared" si="668"/>
        <v/>
      </c>
      <c r="F3518" s="4" t="str">
        <f t="shared" si="669"/>
        <v/>
      </c>
      <c r="G3518" s="4" t="str">
        <f t="shared" si="670"/>
        <v/>
      </c>
      <c r="H3518" s="6" t="str">
        <f t="shared" si="671"/>
        <v/>
      </c>
      <c r="I3518" s="6" t="str">
        <f t="shared" si="672"/>
        <v/>
      </c>
      <c r="J3518" s="5">
        <f t="shared" si="663"/>
        <v>0</v>
      </c>
      <c r="K3518" s="4">
        <f t="shared" si="664"/>
        <v>0</v>
      </c>
      <c r="L3518" s="6">
        <f t="shared" si="665"/>
        <v>0</v>
      </c>
      <c r="M3518">
        <f t="shared" si="666"/>
        <v>70200</v>
      </c>
    </row>
    <row r="3519" spans="1:13" x14ac:dyDescent="0.25">
      <c r="A3519">
        <f t="shared" si="667"/>
        <v>1011</v>
      </c>
      <c r="C3519" t="str">
        <f t="shared" si="673"/>
        <v/>
      </c>
      <c r="D3519" s="5" t="str">
        <f t="shared" si="662"/>
        <v/>
      </c>
      <c r="E3519" s="5" t="str">
        <f t="shared" si="668"/>
        <v/>
      </c>
      <c r="F3519" s="4" t="str">
        <f t="shared" si="669"/>
        <v/>
      </c>
      <c r="G3519" s="4" t="str">
        <f t="shared" si="670"/>
        <v/>
      </c>
      <c r="H3519" s="6" t="str">
        <f t="shared" si="671"/>
        <v/>
      </c>
      <c r="I3519" s="6" t="str">
        <f t="shared" si="672"/>
        <v/>
      </c>
      <c r="J3519" s="5">
        <f t="shared" si="663"/>
        <v>0</v>
      </c>
      <c r="K3519" s="4">
        <f t="shared" si="664"/>
        <v>0</v>
      </c>
      <c r="L3519" s="6">
        <f t="shared" si="665"/>
        <v>0</v>
      </c>
      <c r="M3519">
        <f t="shared" si="666"/>
        <v>70220</v>
      </c>
    </row>
    <row r="3520" spans="1:13" x14ac:dyDescent="0.25">
      <c r="A3520">
        <f t="shared" si="667"/>
        <v>1012</v>
      </c>
      <c r="C3520" t="str">
        <f t="shared" si="673"/>
        <v/>
      </c>
      <c r="D3520" s="5" t="str">
        <f t="shared" si="662"/>
        <v/>
      </c>
      <c r="E3520" s="5" t="str">
        <f t="shared" si="668"/>
        <v/>
      </c>
      <c r="F3520" s="4" t="str">
        <f t="shared" si="669"/>
        <v/>
      </c>
      <c r="G3520" s="4" t="str">
        <f t="shared" si="670"/>
        <v/>
      </c>
      <c r="H3520" s="6" t="str">
        <f t="shared" si="671"/>
        <v/>
      </c>
      <c r="I3520" s="6" t="str">
        <f t="shared" si="672"/>
        <v/>
      </c>
      <c r="J3520" s="5">
        <f t="shared" si="663"/>
        <v>0</v>
      </c>
      <c r="K3520" s="4">
        <f t="shared" si="664"/>
        <v>0</v>
      </c>
      <c r="L3520" s="6">
        <f t="shared" si="665"/>
        <v>0</v>
      </c>
      <c r="M3520">
        <f t="shared" si="666"/>
        <v>70240</v>
      </c>
    </row>
    <row r="3521" spans="1:13" x14ac:dyDescent="0.25">
      <c r="A3521">
        <f t="shared" si="667"/>
        <v>1013</v>
      </c>
      <c r="C3521" t="str">
        <f t="shared" si="673"/>
        <v/>
      </c>
      <c r="D3521" s="5" t="str">
        <f t="shared" si="662"/>
        <v/>
      </c>
      <c r="E3521" s="5" t="str">
        <f t="shared" si="668"/>
        <v/>
      </c>
      <c r="F3521" s="4" t="str">
        <f t="shared" si="669"/>
        <v/>
      </c>
      <c r="G3521" s="4" t="str">
        <f t="shared" si="670"/>
        <v/>
      </c>
      <c r="H3521" s="6" t="str">
        <f t="shared" si="671"/>
        <v/>
      </c>
      <c r="I3521" s="6" t="str">
        <f t="shared" si="672"/>
        <v/>
      </c>
      <c r="J3521" s="5">
        <f t="shared" si="663"/>
        <v>0</v>
      </c>
      <c r="K3521" s="4">
        <f t="shared" si="664"/>
        <v>0</v>
      </c>
      <c r="L3521" s="6">
        <f t="shared" si="665"/>
        <v>0</v>
      </c>
      <c r="M3521">
        <f t="shared" si="666"/>
        <v>70260</v>
      </c>
    </row>
    <row r="3522" spans="1:13" x14ac:dyDescent="0.25">
      <c r="A3522">
        <f t="shared" si="667"/>
        <v>1014</v>
      </c>
      <c r="C3522" t="str">
        <f t="shared" si="673"/>
        <v/>
      </c>
      <c r="D3522" s="5" t="str">
        <f t="shared" si="662"/>
        <v/>
      </c>
      <c r="E3522" s="5" t="str">
        <f t="shared" si="668"/>
        <v/>
      </c>
      <c r="F3522" s="4" t="str">
        <f t="shared" si="669"/>
        <v/>
      </c>
      <c r="G3522" s="4" t="str">
        <f t="shared" si="670"/>
        <v/>
      </c>
      <c r="H3522" s="6" t="str">
        <f t="shared" si="671"/>
        <v/>
      </c>
      <c r="I3522" s="6" t="str">
        <f t="shared" si="672"/>
        <v/>
      </c>
      <c r="J3522" s="5">
        <f t="shared" si="663"/>
        <v>0</v>
      </c>
      <c r="K3522" s="4">
        <f t="shared" si="664"/>
        <v>0</v>
      </c>
      <c r="L3522" s="6">
        <f t="shared" si="665"/>
        <v>0</v>
      </c>
      <c r="M3522">
        <f t="shared" si="666"/>
        <v>70280</v>
      </c>
    </row>
    <row r="3523" spans="1:13" x14ac:dyDescent="0.25">
      <c r="A3523">
        <f t="shared" si="667"/>
        <v>1015</v>
      </c>
      <c r="C3523" t="str">
        <f t="shared" si="673"/>
        <v/>
      </c>
      <c r="D3523" s="5" t="str">
        <f t="shared" si="662"/>
        <v/>
      </c>
      <c r="E3523" s="5" t="str">
        <f t="shared" si="668"/>
        <v/>
      </c>
      <c r="F3523" s="4" t="str">
        <f t="shared" si="669"/>
        <v/>
      </c>
      <c r="G3523" s="4" t="str">
        <f t="shared" si="670"/>
        <v/>
      </c>
      <c r="H3523" s="6" t="str">
        <f t="shared" si="671"/>
        <v/>
      </c>
      <c r="I3523" s="6" t="str">
        <f t="shared" si="672"/>
        <v/>
      </c>
      <c r="J3523" s="5">
        <f t="shared" si="663"/>
        <v>0</v>
      </c>
      <c r="K3523" s="4">
        <f t="shared" si="664"/>
        <v>0</v>
      </c>
      <c r="L3523" s="6">
        <f t="shared" si="665"/>
        <v>0</v>
      </c>
      <c r="M3523">
        <f t="shared" si="666"/>
        <v>70300</v>
      </c>
    </row>
    <row r="3524" spans="1:13" x14ac:dyDescent="0.25">
      <c r="A3524">
        <f t="shared" si="667"/>
        <v>1016</v>
      </c>
      <c r="C3524" t="str">
        <f t="shared" si="673"/>
        <v/>
      </c>
      <c r="D3524" s="5" t="str">
        <f t="shared" si="662"/>
        <v/>
      </c>
      <c r="E3524" s="5" t="str">
        <f t="shared" si="668"/>
        <v/>
      </c>
      <c r="F3524" s="4" t="str">
        <f t="shared" si="669"/>
        <v/>
      </c>
      <c r="G3524" s="4" t="str">
        <f t="shared" si="670"/>
        <v/>
      </c>
      <c r="H3524" s="6" t="str">
        <f t="shared" si="671"/>
        <v/>
      </c>
      <c r="I3524" s="6" t="str">
        <f t="shared" si="672"/>
        <v/>
      </c>
      <c r="J3524" s="5">
        <f t="shared" si="663"/>
        <v>0</v>
      </c>
      <c r="K3524" s="4">
        <f t="shared" si="664"/>
        <v>0</v>
      </c>
      <c r="L3524" s="6">
        <f t="shared" si="665"/>
        <v>0</v>
      </c>
      <c r="M3524">
        <f t="shared" si="666"/>
        <v>70320</v>
      </c>
    </row>
    <row r="3525" spans="1:13" x14ac:dyDescent="0.25">
      <c r="A3525">
        <f t="shared" si="667"/>
        <v>1017</v>
      </c>
      <c r="C3525" t="str">
        <f t="shared" si="673"/>
        <v/>
      </c>
      <c r="D3525" s="5" t="str">
        <f t="shared" si="662"/>
        <v/>
      </c>
      <c r="E3525" s="5" t="str">
        <f t="shared" si="668"/>
        <v/>
      </c>
      <c r="F3525" s="4" t="str">
        <f t="shared" si="669"/>
        <v/>
      </c>
      <c r="G3525" s="4" t="str">
        <f t="shared" si="670"/>
        <v/>
      </c>
      <c r="H3525" s="6" t="str">
        <f t="shared" si="671"/>
        <v/>
      </c>
      <c r="I3525" s="6" t="str">
        <f t="shared" si="672"/>
        <v/>
      </c>
      <c r="J3525" s="5">
        <f t="shared" si="663"/>
        <v>0</v>
      </c>
      <c r="K3525" s="4">
        <f t="shared" si="664"/>
        <v>0</v>
      </c>
      <c r="L3525" s="6">
        <f t="shared" si="665"/>
        <v>0</v>
      </c>
      <c r="M3525">
        <f t="shared" si="666"/>
        <v>70340</v>
      </c>
    </row>
    <row r="3526" spans="1:13" x14ac:dyDescent="0.25">
      <c r="A3526">
        <f t="shared" si="667"/>
        <v>1018</v>
      </c>
      <c r="C3526" t="str">
        <f t="shared" si="673"/>
        <v/>
      </c>
      <c r="D3526" s="5" t="str">
        <f t="shared" si="662"/>
        <v/>
      </c>
      <c r="E3526" s="5" t="str">
        <f t="shared" si="668"/>
        <v/>
      </c>
      <c r="F3526" s="4" t="str">
        <f t="shared" si="669"/>
        <v/>
      </c>
      <c r="G3526" s="4" t="str">
        <f t="shared" si="670"/>
        <v/>
      </c>
      <c r="H3526" s="6" t="str">
        <f t="shared" si="671"/>
        <v/>
      </c>
      <c r="I3526" s="6" t="str">
        <f t="shared" si="672"/>
        <v/>
      </c>
      <c r="J3526" s="5">
        <f t="shared" si="663"/>
        <v>0</v>
      </c>
      <c r="K3526" s="4">
        <f t="shared" si="664"/>
        <v>0</v>
      </c>
      <c r="L3526" s="6">
        <f t="shared" si="665"/>
        <v>0</v>
      </c>
      <c r="M3526">
        <f t="shared" si="666"/>
        <v>70360</v>
      </c>
    </row>
    <row r="3527" spans="1:13" x14ac:dyDescent="0.25">
      <c r="A3527">
        <f t="shared" si="667"/>
        <v>1019</v>
      </c>
      <c r="C3527" t="str">
        <f t="shared" si="673"/>
        <v/>
      </c>
      <c r="D3527" s="5" t="str">
        <f t="shared" si="662"/>
        <v/>
      </c>
      <c r="E3527" s="5" t="str">
        <f t="shared" si="668"/>
        <v/>
      </c>
      <c r="F3527" s="4" t="str">
        <f t="shared" si="669"/>
        <v/>
      </c>
      <c r="G3527" s="4" t="str">
        <f t="shared" si="670"/>
        <v/>
      </c>
      <c r="H3527" s="6" t="str">
        <f t="shared" si="671"/>
        <v/>
      </c>
      <c r="I3527" s="6" t="str">
        <f t="shared" si="672"/>
        <v/>
      </c>
      <c r="J3527" s="5">
        <f t="shared" si="663"/>
        <v>0</v>
      </c>
      <c r="K3527" s="4">
        <f t="shared" si="664"/>
        <v>0</v>
      </c>
      <c r="L3527" s="6">
        <f t="shared" si="665"/>
        <v>0</v>
      </c>
      <c r="M3527">
        <f t="shared" si="666"/>
        <v>70380</v>
      </c>
    </row>
    <row r="3528" spans="1:13" x14ac:dyDescent="0.25">
      <c r="A3528">
        <f t="shared" si="667"/>
        <v>1020</v>
      </c>
      <c r="C3528" t="str">
        <f t="shared" si="673"/>
        <v/>
      </c>
      <c r="D3528" s="5" t="str">
        <f t="shared" si="662"/>
        <v/>
      </c>
      <c r="E3528" s="5" t="str">
        <f t="shared" si="668"/>
        <v/>
      </c>
      <c r="F3528" s="4" t="str">
        <f t="shared" si="669"/>
        <v/>
      </c>
      <c r="G3528" s="4" t="str">
        <f t="shared" si="670"/>
        <v/>
      </c>
      <c r="H3528" s="6" t="str">
        <f t="shared" si="671"/>
        <v/>
      </c>
      <c r="I3528" s="6" t="str">
        <f t="shared" si="672"/>
        <v/>
      </c>
      <c r="J3528" s="5">
        <f t="shared" si="663"/>
        <v>0</v>
      </c>
      <c r="K3528" s="4">
        <f t="shared" si="664"/>
        <v>0</v>
      </c>
      <c r="L3528" s="6">
        <f t="shared" si="665"/>
        <v>0</v>
      </c>
      <c r="M3528">
        <f t="shared" si="666"/>
        <v>70400</v>
      </c>
    </row>
    <row r="3529" spans="1:13" x14ac:dyDescent="0.25">
      <c r="A3529">
        <f t="shared" si="667"/>
        <v>1021</v>
      </c>
      <c r="C3529" t="str">
        <f t="shared" si="673"/>
        <v/>
      </c>
      <c r="D3529" s="5" t="str">
        <f t="shared" ref="D3529:D3592" si="674">LEFT(LEFT(C3529,4),2)</f>
        <v/>
      </c>
      <c r="E3529" s="5" t="str">
        <f t="shared" si="668"/>
        <v/>
      </c>
      <c r="F3529" s="4" t="str">
        <f t="shared" si="669"/>
        <v/>
      </c>
      <c r="G3529" s="4" t="str">
        <f t="shared" si="670"/>
        <v/>
      </c>
      <c r="H3529" s="6" t="str">
        <f t="shared" si="671"/>
        <v/>
      </c>
      <c r="I3529" s="6" t="str">
        <f t="shared" si="672"/>
        <v/>
      </c>
      <c r="J3529" s="5">
        <f t="shared" ref="J3529:J3592" si="675">MOD(HEX2DEC(LEFT(C3529,4))+2^15,2^16)-2^15</f>
        <v>0</v>
      </c>
      <c r="K3529" s="4">
        <f t="shared" ref="K3529:K3592" si="676">MOD(HEX2DEC(MID(C3529,5,4))+2^15,2^16)-2^15</f>
        <v>0</v>
      </c>
      <c r="L3529" s="6">
        <f t="shared" ref="L3529:L3592" si="677">MOD(HEX2DEC(MID(C3529,9,4))+2^15,2^16)-2^15</f>
        <v>0</v>
      </c>
      <c r="M3529">
        <f t="shared" ref="M3529:M3592" si="678">M3528+M$6</f>
        <v>70420</v>
      </c>
    </row>
    <row r="3530" spans="1:13" x14ac:dyDescent="0.25">
      <c r="A3530">
        <f t="shared" ref="A3530:A3593" si="679">A3529+1</f>
        <v>1022</v>
      </c>
      <c r="C3530" t="str">
        <f t="shared" si="673"/>
        <v/>
      </c>
      <c r="D3530" s="5" t="str">
        <f t="shared" si="674"/>
        <v/>
      </c>
      <c r="E3530" s="5" t="str">
        <f t="shared" ref="E3530:E3593" si="680">RIGHT(LEFT(C3530,4),2)</f>
        <v/>
      </c>
      <c r="F3530" s="4" t="str">
        <f t="shared" ref="F3530:F3593" si="681">LEFT(MID(C3530,5,4),2)</f>
        <v/>
      </c>
      <c r="G3530" s="4" t="str">
        <f t="shared" ref="G3530:G3593" si="682">RIGHT(MID(C3530,5,4),2)</f>
        <v/>
      </c>
      <c r="H3530" s="6" t="str">
        <f t="shared" ref="H3530:H3593" si="683">LEFT(RIGHT(C3530,4),2)</f>
        <v/>
      </c>
      <c r="I3530" s="6" t="str">
        <f t="shared" ref="I3530:I3593" si="684">RIGHT(RIGHT(C3530,4),2)</f>
        <v/>
      </c>
      <c r="J3530" s="5">
        <f t="shared" si="675"/>
        <v>0</v>
      </c>
      <c r="K3530" s="4">
        <f t="shared" si="676"/>
        <v>0</v>
      </c>
      <c r="L3530" s="6">
        <f t="shared" si="677"/>
        <v>0</v>
      </c>
      <c r="M3530">
        <f t="shared" si="678"/>
        <v>70440</v>
      </c>
    </row>
    <row r="3531" spans="1:13" x14ac:dyDescent="0.25">
      <c r="A3531">
        <f t="shared" si="679"/>
        <v>1023</v>
      </c>
      <c r="C3531" t="str">
        <f t="shared" si="673"/>
        <v/>
      </c>
      <c r="D3531" s="5" t="str">
        <f t="shared" si="674"/>
        <v/>
      </c>
      <c r="E3531" s="5" t="str">
        <f t="shared" si="680"/>
        <v/>
      </c>
      <c r="F3531" s="4" t="str">
        <f t="shared" si="681"/>
        <v/>
      </c>
      <c r="G3531" s="4" t="str">
        <f t="shared" si="682"/>
        <v/>
      </c>
      <c r="H3531" s="6" t="str">
        <f t="shared" si="683"/>
        <v/>
      </c>
      <c r="I3531" s="6" t="str">
        <f t="shared" si="684"/>
        <v/>
      </c>
      <c r="J3531" s="5">
        <f t="shared" si="675"/>
        <v>0</v>
      </c>
      <c r="K3531" s="4">
        <f t="shared" si="676"/>
        <v>0</v>
      </c>
      <c r="L3531" s="6">
        <f t="shared" si="677"/>
        <v>0</v>
      </c>
      <c r="M3531">
        <f t="shared" si="678"/>
        <v>70460</v>
      </c>
    </row>
    <row r="3532" spans="1:13" x14ac:dyDescent="0.25">
      <c r="A3532">
        <f t="shared" si="679"/>
        <v>1024</v>
      </c>
      <c r="C3532" t="str">
        <f t="shared" ref="C3532:C3595" si="685">MID(A$2,(A3532*12)+1,12)</f>
        <v/>
      </c>
      <c r="D3532" s="5" t="str">
        <f t="shared" si="674"/>
        <v/>
      </c>
      <c r="E3532" s="5" t="str">
        <f t="shared" si="680"/>
        <v/>
      </c>
      <c r="F3532" s="4" t="str">
        <f t="shared" si="681"/>
        <v/>
      </c>
      <c r="G3532" s="4" t="str">
        <f t="shared" si="682"/>
        <v/>
      </c>
      <c r="H3532" s="6" t="str">
        <f t="shared" si="683"/>
        <v/>
      </c>
      <c r="I3532" s="6" t="str">
        <f t="shared" si="684"/>
        <v/>
      </c>
      <c r="J3532" s="5">
        <f t="shared" si="675"/>
        <v>0</v>
      </c>
      <c r="K3532" s="4">
        <f t="shared" si="676"/>
        <v>0</v>
      </c>
      <c r="L3532" s="6">
        <f t="shared" si="677"/>
        <v>0</v>
      </c>
      <c r="M3532">
        <f t="shared" si="678"/>
        <v>70480</v>
      </c>
    </row>
    <row r="3533" spans="1:13" x14ac:dyDescent="0.25">
      <c r="A3533">
        <f t="shared" si="679"/>
        <v>1025</v>
      </c>
      <c r="C3533" t="str">
        <f t="shared" si="685"/>
        <v/>
      </c>
      <c r="D3533" s="5" t="str">
        <f t="shared" si="674"/>
        <v/>
      </c>
      <c r="E3533" s="5" t="str">
        <f t="shared" si="680"/>
        <v/>
      </c>
      <c r="F3533" s="4" t="str">
        <f t="shared" si="681"/>
        <v/>
      </c>
      <c r="G3533" s="4" t="str">
        <f t="shared" si="682"/>
        <v/>
      </c>
      <c r="H3533" s="6" t="str">
        <f t="shared" si="683"/>
        <v/>
      </c>
      <c r="I3533" s="6" t="str">
        <f t="shared" si="684"/>
        <v/>
      </c>
      <c r="J3533" s="5">
        <f t="shared" si="675"/>
        <v>0</v>
      </c>
      <c r="K3533" s="4">
        <f t="shared" si="676"/>
        <v>0</v>
      </c>
      <c r="L3533" s="6">
        <f t="shared" si="677"/>
        <v>0</v>
      </c>
      <c r="M3533">
        <f t="shared" si="678"/>
        <v>70500</v>
      </c>
    </row>
    <row r="3534" spans="1:13" x14ac:dyDescent="0.25">
      <c r="A3534">
        <f t="shared" si="679"/>
        <v>1026</v>
      </c>
      <c r="C3534" t="str">
        <f t="shared" si="685"/>
        <v/>
      </c>
      <c r="D3534" s="5" t="str">
        <f t="shared" si="674"/>
        <v/>
      </c>
      <c r="E3534" s="5" t="str">
        <f t="shared" si="680"/>
        <v/>
      </c>
      <c r="F3534" s="4" t="str">
        <f t="shared" si="681"/>
        <v/>
      </c>
      <c r="G3534" s="4" t="str">
        <f t="shared" si="682"/>
        <v/>
      </c>
      <c r="H3534" s="6" t="str">
        <f t="shared" si="683"/>
        <v/>
      </c>
      <c r="I3534" s="6" t="str">
        <f t="shared" si="684"/>
        <v/>
      </c>
      <c r="J3534" s="5">
        <f t="shared" si="675"/>
        <v>0</v>
      </c>
      <c r="K3534" s="4">
        <f t="shared" si="676"/>
        <v>0</v>
      </c>
      <c r="L3534" s="6">
        <f t="shared" si="677"/>
        <v>0</v>
      </c>
      <c r="M3534">
        <f t="shared" si="678"/>
        <v>70520</v>
      </c>
    </row>
    <row r="3535" spans="1:13" x14ac:dyDescent="0.25">
      <c r="A3535">
        <f t="shared" si="679"/>
        <v>1027</v>
      </c>
      <c r="C3535" t="str">
        <f t="shared" si="685"/>
        <v/>
      </c>
      <c r="D3535" s="5" t="str">
        <f t="shared" si="674"/>
        <v/>
      </c>
      <c r="E3535" s="5" t="str">
        <f t="shared" si="680"/>
        <v/>
      </c>
      <c r="F3535" s="4" t="str">
        <f t="shared" si="681"/>
        <v/>
      </c>
      <c r="G3535" s="4" t="str">
        <f t="shared" si="682"/>
        <v/>
      </c>
      <c r="H3535" s="6" t="str">
        <f t="shared" si="683"/>
        <v/>
      </c>
      <c r="I3535" s="6" t="str">
        <f t="shared" si="684"/>
        <v/>
      </c>
      <c r="J3535" s="5">
        <f t="shared" si="675"/>
        <v>0</v>
      </c>
      <c r="K3535" s="4">
        <f t="shared" si="676"/>
        <v>0</v>
      </c>
      <c r="L3535" s="6">
        <f t="shared" si="677"/>
        <v>0</v>
      </c>
      <c r="M3535">
        <f t="shared" si="678"/>
        <v>70540</v>
      </c>
    </row>
    <row r="3536" spans="1:13" x14ac:dyDescent="0.25">
      <c r="A3536">
        <f t="shared" si="679"/>
        <v>1028</v>
      </c>
      <c r="C3536" t="str">
        <f t="shared" si="685"/>
        <v/>
      </c>
      <c r="D3536" s="5" t="str">
        <f t="shared" si="674"/>
        <v/>
      </c>
      <c r="E3536" s="5" t="str">
        <f t="shared" si="680"/>
        <v/>
      </c>
      <c r="F3536" s="4" t="str">
        <f t="shared" si="681"/>
        <v/>
      </c>
      <c r="G3536" s="4" t="str">
        <f t="shared" si="682"/>
        <v/>
      </c>
      <c r="H3536" s="6" t="str">
        <f t="shared" si="683"/>
        <v/>
      </c>
      <c r="I3536" s="6" t="str">
        <f t="shared" si="684"/>
        <v/>
      </c>
      <c r="J3536" s="5">
        <f t="shared" si="675"/>
        <v>0</v>
      </c>
      <c r="K3536" s="4">
        <f t="shared" si="676"/>
        <v>0</v>
      </c>
      <c r="L3536" s="6">
        <f t="shared" si="677"/>
        <v>0</v>
      </c>
      <c r="M3536">
        <f t="shared" si="678"/>
        <v>70560</v>
      </c>
    </row>
    <row r="3537" spans="1:13" x14ac:dyDescent="0.25">
      <c r="A3537">
        <f t="shared" si="679"/>
        <v>1029</v>
      </c>
      <c r="C3537" t="str">
        <f t="shared" si="685"/>
        <v/>
      </c>
      <c r="D3537" s="5" t="str">
        <f t="shared" si="674"/>
        <v/>
      </c>
      <c r="E3537" s="5" t="str">
        <f t="shared" si="680"/>
        <v/>
      </c>
      <c r="F3537" s="4" t="str">
        <f t="shared" si="681"/>
        <v/>
      </c>
      <c r="G3537" s="4" t="str">
        <f t="shared" si="682"/>
        <v/>
      </c>
      <c r="H3537" s="6" t="str">
        <f t="shared" si="683"/>
        <v/>
      </c>
      <c r="I3537" s="6" t="str">
        <f t="shared" si="684"/>
        <v/>
      </c>
      <c r="J3537" s="5">
        <f t="shared" si="675"/>
        <v>0</v>
      </c>
      <c r="K3537" s="4">
        <f t="shared" si="676"/>
        <v>0</v>
      </c>
      <c r="L3537" s="6">
        <f t="shared" si="677"/>
        <v>0</v>
      </c>
      <c r="M3537">
        <f t="shared" si="678"/>
        <v>70580</v>
      </c>
    </row>
    <row r="3538" spans="1:13" x14ac:dyDescent="0.25">
      <c r="A3538">
        <f t="shared" si="679"/>
        <v>1030</v>
      </c>
      <c r="C3538" t="str">
        <f t="shared" si="685"/>
        <v/>
      </c>
      <c r="D3538" s="5" t="str">
        <f t="shared" si="674"/>
        <v/>
      </c>
      <c r="E3538" s="5" t="str">
        <f t="shared" si="680"/>
        <v/>
      </c>
      <c r="F3538" s="4" t="str">
        <f t="shared" si="681"/>
        <v/>
      </c>
      <c r="G3538" s="4" t="str">
        <f t="shared" si="682"/>
        <v/>
      </c>
      <c r="H3538" s="6" t="str">
        <f t="shared" si="683"/>
        <v/>
      </c>
      <c r="I3538" s="6" t="str">
        <f t="shared" si="684"/>
        <v/>
      </c>
      <c r="J3538" s="5">
        <f t="shared" si="675"/>
        <v>0</v>
      </c>
      <c r="K3538" s="4">
        <f t="shared" si="676"/>
        <v>0</v>
      </c>
      <c r="L3538" s="6">
        <f t="shared" si="677"/>
        <v>0</v>
      </c>
      <c r="M3538">
        <f t="shared" si="678"/>
        <v>70600</v>
      </c>
    </row>
    <row r="3539" spans="1:13" x14ac:dyDescent="0.25">
      <c r="A3539">
        <f t="shared" si="679"/>
        <v>1031</v>
      </c>
      <c r="C3539" t="str">
        <f t="shared" si="685"/>
        <v/>
      </c>
      <c r="D3539" s="5" t="str">
        <f t="shared" si="674"/>
        <v/>
      </c>
      <c r="E3539" s="5" t="str">
        <f t="shared" si="680"/>
        <v/>
      </c>
      <c r="F3539" s="4" t="str">
        <f t="shared" si="681"/>
        <v/>
      </c>
      <c r="G3539" s="4" t="str">
        <f t="shared" si="682"/>
        <v/>
      </c>
      <c r="H3539" s="6" t="str">
        <f t="shared" si="683"/>
        <v/>
      </c>
      <c r="I3539" s="6" t="str">
        <f t="shared" si="684"/>
        <v/>
      </c>
      <c r="J3539" s="5">
        <f t="shared" si="675"/>
        <v>0</v>
      </c>
      <c r="K3539" s="4">
        <f t="shared" si="676"/>
        <v>0</v>
      </c>
      <c r="L3539" s="6">
        <f t="shared" si="677"/>
        <v>0</v>
      </c>
      <c r="M3539">
        <f t="shared" si="678"/>
        <v>70620</v>
      </c>
    </row>
    <row r="3540" spans="1:13" x14ac:dyDescent="0.25">
      <c r="A3540">
        <f t="shared" si="679"/>
        <v>1032</v>
      </c>
      <c r="C3540" t="str">
        <f t="shared" si="685"/>
        <v/>
      </c>
      <c r="D3540" s="5" t="str">
        <f t="shared" si="674"/>
        <v/>
      </c>
      <c r="E3540" s="5" t="str">
        <f t="shared" si="680"/>
        <v/>
      </c>
      <c r="F3540" s="4" t="str">
        <f t="shared" si="681"/>
        <v/>
      </c>
      <c r="G3540" s="4" t="str">
        <f t="shared" si="682"/>
        <v/>
      </c>
      <c r="H3540" s="6" t="str">
        <f t="shared" si="683"/>
        <v/>
      </c>
      <c r="I3540" s="6" t="str">
        <f t="shared" si="684"/>
        <v/>
      </c>
      <c r="J3540" s="5">
        <f t="shared" si="675"/>
        <v>0</v>
      </c>
      <c r="K3540" s="4">
        <f t="shared" si="676"/>
        <v>0</v>
      </c>
      <c r="L3540" s="6">
        <f t="shared" si="677"/>
        <v>0</v>
      </c>
      <c r="M3540">
        <f t="shared" si="678"/>
        <v>70640</v>
      </c>
    </row>
    <row r="3541" spans="1:13" x14ac:dyDescent="0.25">
      <c r="A3541">
        <f t="shared" si="679"/>
        <v>1033</v>
      </c>
      <c r="C3541" t="str">
        <f t="shared" si="685"/>
        <v/>
      </c>
      <c r="D3541" s="5" t="str">
        <f t="shared" si="674"/>
        <v/>
      </c>
      <c r="E3541" s="5" t="str">
        <f t="shared" si="680"/>
        <v/>
      </c>
      <c r="F3541" s="4" t="str">
        <f t="shared" si="681"/>
        <v/>
      </c>
      <c r="G3541" s="4" t="str">
        <f t="shared" si="682"/>
        <v/>
      </c>
      <c r="H3541" s="6" t="str">
        <f t="shared" si="683"/>
        <v/>
      </c>
      <c r="I3541" s="6" t="str">
        <f t="shared" si="684"/>
        <v/>
      </c>
      <c r="J3541" s="5">
        <f t="shared" si="675"/>
        <v>0</v>
      </c>
      <c r="K3541" s="4">
        <f t="shared" si="676"/>
        <v>0</v>
      </c>
      <c r="L3541" s="6">
        <f t="shared" si="677"/>
        <v>0</v>
      </c>
      <c r="M3541">
        <f t="shared" si="678"/>
        <v>70660</v>
      </c>
    </row>
    <row r="3542" spans="1:13" x14ac:dyDescent="0.25">
      <c r="A3542">
        <f t="shared" si="679"/>
        <v>1034</v>
      </c>
      <c r="C3542" t="str">
        <f t="shared" si="685"/>
        <v/>
      </c>
      <c r="D3542" s="5" t="str">
        <f t="shared" si="674"/>
        <v/>
      </c>
      <c r="E3542" s="5" t="str">
        <f t="shared" si="680"/>
        <v/>
      </c>
      <c r="F3542" s="4" t="str">
        <f t="shared" si="681"/>
        <v/>
      </c>
      <c r="G3542" s="4" t="str">
        <f t="shared" si="682"/>
        <v/>
      </c>
      <c r="H3542" s="6" t="str">
        <f t="shared" si="683"/>
        <v/>
      </c>
      <c r="I3542" s="6" t="str">
        <f t="shared" si="684"/>
        <v/>
      </c>
      <c r="J3542" s="5">
        <f t="shared" si="675"/>
        <v>0</v>
      </c>
      <c r="K3542" s="4">
        <f t="shared" si="676"/>
        <v>0</v>
      </c>
      <c r="L3542" s="6">
        <f t="shared" si="677"/>
        <v>0</v>
      </c>
      <c r="M3542">
        <f t="shared" si="678"/>
        <v>70680</v>
      </c>
    </row>
    <row r="3543" spans="1:13" x14ac:dyDescent="0.25">
      <c r="A3543">
        <f t="shared" si="679"/>
        <v>1035</v>
      </c>
      <c r="C3543" t="str">
        <f t="shared" si="685"/>
        <v/>
      </c>
      <c r="D3543" s="5" t="str">
        <f t="shared" si="674"/>
        <v/>
      </c>
      <c r="E3543" s="5" t="str">
        <f t="shared" si="680"/>
        <v/>
      </c>
      <c r="F3543" s="4" t="str">
        <f t="shared" si="681"/>
        <v/>
      </c>
      <c r="G3543" s="4" t="str">
        <f t="shared" si="682"/>
        <v/>
      </c>
      <c r="H3543" s="6" t="str">
        <f t="shared" si="683"/>
        <v/>
      </c>
      <c r="I3543" s="6" t="str">
        <f t="shared" si="684"/>
        <v/>
      </c>
      <c r="J3543" s="5">
        <f t="shared" si="675"/>
        <v>0</v>
      </c>
      <c r="K3543" s="4">
        <f t="shared" si="676"/>
        <v>0</v>
      </c>
      <c r="L3543" s="6">
        <f t="shared" si="677"/>
        <v>0</v>
      </c>
      <c r="M3543">
        <f t="shared" si="678"/>
        <v>70700</v>
      </c>
    </row>
    <row r="3544" spans="1:13" x14ac:dyDescent="0.25">
      <c r="A3544">
        <f t="shared" si="679"/>
        <v>1036</v>
      </c>
      <c r="C3544" t="str">
        <f t="shared" si="685"/>
        <v/>
      </c>
      <c r="D3544" s="5" t="str">
        <f t="shared" si="674"/>
        <v/>
      </c>
      <c r="E3544" s="5" t="str">
        <f t="shared" si="680"/>
        <v/>
      </c>
      <c r="F3544" s="4" t="str">
        <f t="shared" si="681"/>
        <v/>
      </c>
      <c r="G3544" s="4" t="str">
        <f t="shared" si="682"/>
        <v/>
      </c>
      <c r="H3544" s="6" t="str">
        <f t="shared" si="683"/>
        <v/>
      </c>
      <c r="I3544" s="6" t="str">
        <f t="shared" si="684"/>
        <v/>
      </c>
      <c r="J3544" s="5">
        <f t="shared" si="675"/>
        <v>0</v>
      </c>
      <c r="K3544" s="4">
        <f t="shared" si="676"/>
        <v>0</v>
      </c>
      <c r="L3544" s="6">
        <f t="shared" si="677"/>
        <v>0</v>
      </c>
      <c r="M3544">
        <f t="shared" si="678"/>
        <v>70720</v>
      </c>
    </row>
    <row r="3545" spans="1:13" x14ac:dyDescent="0.25">
      <c r="A3545">
        <f t="shared" si="679"/>
        <v>1037</v>
      </c>
      <c r="C3545" t="str">
        <f t="shared" si="685"/>
        <v/>
      </c>
      <c r="D3545" s="5" t="str">
        <f t="shared" si="674"/>
        <v/>
      </c>
      <c r="E3545" s="5" t="str">
        <f t="shared" si="680"/>
        <v/>
      </c>
      <c r="F3545" s="4" t="str">
        <f t="shared" si="681"/>
        <v/>
      </c>
      <c r="G3545" s="4" t="str">
        <f t="shared" si="682"/>
        <v/>
      </c>
      <c r="H3545" s="6" t="str">
        <f t="shared" si="683"/>
        <v/>
      </c>
      <c r="I3545" s="6" t="str">
        <f t="shared" si="684"/>
        <v/>
      </c>
      <c r="J3545" s="5">
        <f t="shared" si="675"/>
        <v>0</v>
      </c>
      <c r="K3545" s="4">
        <f t="shared" si="676"/>
        <v>0</v>
      </c>
      <c r="L3545" s="6">
        <f t="shared" si="677"/>
        <v>0</v>
      </c>
      <c r="M3545">
        <f t="shared" si="678"/>
        <v>70740</v>
      </c>
    </row>
    <row r="3546" spans="1:13" x14ac:dyDescent="0.25">
      <c r="A3546">
        <f t="shared" si="679"/>
        <v>1038</v>
      </c>
      <c r="C3546" t="str">
        <f t="shared" si="685"/>
        <v/>
      </c>
      <c r="D3546" s="5" t="str">
        <f t="shared" si="674"/>
        <v/>
      </c>
      <c r="E3546" s="5" t="str">
        <f t="shared" si="680"/>
        <v/>
      </c>
      <c r="F3546" s="4" t="str">
        <f t="shared" si="681"/>
        <v/>
      </c>
      <c r="G3546" s="4" t="str">
        <f t="shared" si="682"/>
        <v/>
      </c>
      <c r="H3546" s="6" t="str">
        <f t="shared" si="683"/>
        <v/>
      </c>
      <c r="I3546" s="6" t="str">
        <f t="shared" si="684"/>
        <v/>
      </c>
      <c r="J3546" s="5">
        <f t="shared" si="675"/>
        <v>0</v>
      </c>
      <c r="K3546" s="4">
        <f t="shared" si="676"/>
        <v>0</v>
      </c>
      <c r="L3546" s="6">
        <f t="shared" si="677"/>
        <v>0</v>
      </c>
      <c r="M3546">
        <f t="shared" si="678"/>
        <v>70760</v>
      </c>
    </row>
    <row r="3547" spans="1:13" x14ac:dyDescent="0.25">
      <c r="A3547">
        <f t="shared" si="679"/>
        <v>1039</v>
      </c>
      <c r="C3547" t="str">
        <f t="shared" si="685"/>
        <v/>
      </c>
      <c r="D3547" s="5" t="str">
        <f t="shared" si="674"/>
        <v/>
      </c>
      <c r="E3547" s="5" t="str">
        <f t="shared" si="680"/>
        <v/>
      </c>
      <c r="F3547" s="4" t="str">
        <f t="shared" si="681"/>
        <v/>
      </c>
      <c r="G3547" s="4" t="str">
        <f t="shared" si="682"/>
        <v/>
      </c>
      <c r="H3547" s="6" t="str">
        <f t="shared" si="683"/>
        <v/>
      </c>
      <c r="I3547" s="6" t="str">
        <f t="shared" si="684"/>
        <v/>
      </c>
      <c r="J3547" s="5">
        <f t="shared" si="675"/>
        <v>0</v>
      </c>
      <c r="K3547" s="4">
        <f t="shared" si="676"/>
        <v>0</v>
      </c>
      <c r="L3547" s="6">
        <f t="shared" si="677"/>
        <v>0</v>
      </c>
      <c r="M3547">
        <f t="shared" si="678"/>
        <v>70780</v>
      </c>
    </row>
    <row r="3548" spans="1:13" x14ac:dyDescent="0.25">
      <c r="A3548">
        <f t="shared" si="679"/>
        <v>1040</v>
      </c>
      <c r="C3548" t="str">
        <f t="shared" si="685"/>
        <v/>
      </c>
      <c r="D3548" s="5" t="str">
        <f t="shared" si="674"/>
        <v/>
      </c>
      <c r="E3548" s="5" t="str">
        <f t="shared" si="680"/>
        <v/>
      </c>
      <c r="F3548" s="4" t="str">
        <f t="shared" si="681"/>
        <v/>
      </c>
      <c r="G3548" s="4" t="str">
        <f t="shared" si="682"/>
        <v/>
      </c>
      <c r="H3548" s="6" t="str">
        <f t="shared" si="683"/>
        <v/>
      </c>
      <c r="I3548" s="6" t="str">
        <f t="shared" si="684"/>
        <v/>
      </c>
      <c r="J3548" s="5">
        <f t="shared" si="675"/>
        <v>0</v>
      </c>
      <c r="K3548" s="4">
        <f t="shared" si="676"/>
        <v>0</v>
      </c>
      <c r="L3548" s="6">
        <f t="shared" si="677"/>
        <v>0</v>
      </c>
      <c r="M3548">
        <f t="shared" si="678"/>
        <v>70800</v>
      </c>
    </row>
    <row r="3549" spans="1:13" x14ac:dyDescent="0.25">
      <c r="A3549">
        <f t="shared" si="679"/>
        <v>1041</v>
      </c>
      <c r="C3549" t="str">
        <f t="shared" si="685"/>
        <v/>
      </c>
      <c r="D3549" s="5" t="str">
        <f t="shared" si="674"/>
        <v/>
      </c>
      <c r="E3549" s="5" t="str">
        <f t="shared" si="680"/>
        <v/>
      </c>
      <c r="F3549" s="4" t="str">
        <f t="shared" si="681"/>
        <v/>
      </c>
      <c r="G3549" s="4" t="str">
        <f t="shared" si="682"/>
        <v/>
      </c>
      <c r="H3549" s="6" t="str">
        <f t="shared" si="683"/>
        <v/>
      </c>
      <c r="I3549" s="6" t="str">
        <f t="shared" si="684"/>
        <v/>
      </c>
      <c r="J3549" s="5">
        <f t="shared" si="675"/>
        <v>0</v>
      </c>
      <c r="K3549" s="4">
        <f t="shared" si="676"/>
        <v>0</v>
      </c>
      <c r="L3549" s="6">
        <f t="shared" si="677"/>
        <v>0</v>
      </c>
      <c r="M3549">
        <f t="shared" si="678"/>
        <v>70820</v>
      </c>
    </row>
    <row r="3550" spans="1:13" x14ac:dyDescent="0.25">
      <c r="A3550">
        <f t="shared" si="679"/>
        <v>1042</v>
      </c>
      <c r="C3550" t="str">
        <f t="shared" si="685"/>
        <v/>
      </c>
      <c r="D3550" s="5" t="str">
        <f t="shared" si="674"/>
        <v/>
      </c>
      <c r="E3550" s="5" t="str">
        <f t="shared" si="680"/>
        <v/>
      </c>
      <c r="F3550" s="4" t="str">
        <f t="shared" si="681"/>
        <v/>
      </c>
      <c r="G3550" s="4" t="str">
        <f t="shared" si="682"/>
        <v/>
      </c>
      <c r="H3550" s="6" t="str">
        <f t="shared" si="683"/>
        <v/>
      </c>
      <c r="I3550" s="6" t="str">
        <f t="shared" si="684"/>
        <v/>
      </c>
      <c r="J3550" s="5">
        <f t="shared" si="675"/>
        <v>0</v>
      </c>
      <c r="K3550" s="4">
        <f t="shared" si="676"/>
        <v>0</v>
      </c>
      <c r="L3550" s="6">
        <f t="shared" si="677"/>
        <v>0</v>
      </c>
      <c r="M3550">
        <f t="shared" si="678"/>
        <v>70840</v>
      </c>
    </row>
    <row r="3551" spans="1:13" x14ac:dyDescent="0.25">
      <c r="A3551">
        <f t="shared" si="679"/>
        <v>1043</v>
      </c>
      <c r="C3551" t="str">
        <f t="shared" si="685"/>
        <v/>
      </c>
      <c r="D3551" s="5" t="str">
        <f t="shared" si="674"/>
        <v/>
      </c>
      <c r="E3551" s="5" t="str">
        <f t="shared" si="680"/>
        <v/>
      </c>
      <c r="F3551" s="4" t="str">
        <f t="shared" si="681"/>
        <v/>
      </c>
      <c r="G3551" s="4" t="str">
        <f t="shared" si="682"/>
        <v/>
      </c>
      <c r="H3551" s="6" t="str">
        <f t="shared" si="683"/>
        <v/>
      </c>
      <c r="I3551" s="6" t="str">
        <f t="shared" si="684"/>
        <v/>
      </c>
      <c r="J3551" s="5">
        <f t="shared" si="675"/>
        <v>0</v>
      </c>
      <c r="K3551" s="4">
        <f t="shared" si="676"/>
        <v>0</v>
      </c>
      <c r="L3551" s="6">
        <f t="shared" si="677"/>
        <v>0</v>
      </c>
      <c r="M3551">
        <f t="shared" si="678"/>
        <v>70860</v>
      </c>
    </row>
    <row r="3552" spans="1:13" x14ac:dyDescent="0.25">
      <c r="A3552">
        <f t="shared" si="679"/>
        <v>1044</v>
      </c>
      <c r="C3552" t="str">
        <f t="shared" si="685"/>
        <v/>
      </c>
      <c r="D3552" s="5" t="str">
        <f t="shared" si="674"/>
        <v/>
      </c>
      <c r="E3552" s="5" t="str">
        <f t="shared" si="680"/>
        <v/>
      </c>
      <c r="F3552" s="4" t="str">
        <f t="shared" si="681"/>
        <v/>
      </c>
      <c r="G3552" s="4" t="str">
        <f t="shared" si="682"/>
        <v/>
      </c>
      <c r="H3552" s="6" t="str">
        <f t="shared" si="683"/>
        <v/>
      </c>
      <c r="I3552" s="6" t="str">
        <f t="shared" si="684"/>
        <v/>
      </c>
      <c r="J3552" s="5">
        <f t="shared" si="675"/>
        <v>0</v>
      </c>
      <c r="K3552" s="4">
        <f t="shared" si="676"/>
        <v>0</v>
      </c>
      <c r="L3552" s="6">
        <f t="shared" si="677"/>
        <v>0</v>
      </c>
      <c r="M3552">
        <f t="shared" si="678"/>
        <v>70880</v>
      </c>
    </row>
    <row r="3553" spans="1:13" x14ac:dyDescent="0.25">
      <c r="A3553">
        <f t="shared" si="679"/>
        <v>1045</v>
      </c>
      <c r="C3553" t="str">
        <f t="shared" si="685"/>
        <v/>
      </c>
      <c r="D3553" s="5" t="str">
        <f t="shared" si="674"/>
        <v/>
      </c>
      <c r="E3553" s="5" t="str">
        <f t="shared" si="680"/>
        <v/>
      </c>
      <c r="F3553" s="4" t="str">
        <f t="shared" si="681"/>
        <v/>
      </c>
      <c r="G3553" s="4" t="str">
        <f t="shared" si="682"/>
        <v/>
      </c>
      <c r="H3553" s="6" t="str">
        <f t="shared" si="683"/>
        <v/>
      </c>
      <c r="I3553" s="6" t="str">
        <f t="shared" si="684"/>
        <v/>
      </c>
      <c r="J3553" s="5">
        <f t="shared" si="675"/>
        <v>0</v>
      </c>
      <c r="K3553" s="4">
        <f t="shared" si="676"/>
        <v>0</v>
      </c>
      <c r="L3553" s="6">
        <f t="shared" si="677"/>
        <v>0</v>
      </c>
      <c r="M3553">
        <f t="shared" si="678"/>
        <v>70900</v>
      </c>
    </row>
    <row r="3554" spans="1:13" x14ac:dyDescent="0.25">
      <c r="A3554">
        <f t="shared" si="679"/>
        <v>1046</v>
      </c>
      <c r="C3554" t="str">
        <f t="shared" si="685"/>
        <v/>
      </c>
      <c r="D3554" s="5" t="str">
        <f t="shared" si="674"/>
        <v/>
      </c>
      <c r="E3554" s="5" t="str">
        <f t="shared" si="680"/>
        <v/>
      </c>
      <c r="F3554" s="4" t="str">
        <f t="shared" si="681"/>
        <v/>
      </c>
      <c r="G3554" s="4" t="str">
        <f t="shared" si="682"/>
        <v/>
      </c>
      <c r="H3554" s="6" t="str">
        <f t="shared" si="683"/>
        <v/>
      </c>
      <c r="I3554" s="6" t="str">
        <f t="shared" si="684"/>
        <v/>
      </c>
      <c r="J3554" s="5">
        <f t="shared" si="675"/>
        <v>0</v>
      </c>
      <c r="K3554" s="4">
        <f t="shared" si="676"/>
        <v>0</v>
      </c>
      <c r="L3554" s="6">
        <f t="shared" si="677"/>
        <v>0</v>
      </c>
      <c r="M3554">
        <f t="shared" si="678"/>
        <v>70920</v>
      </c>
    </row>
    <row r="3555" spans="1:13" x14ac:dyDescent="0.25">
      <c r="A3555">
        <f t="shared" si="679"/>
        <v>1047</v>
      </c>
      <c r="C3555" t="str">
        <f t="shared" si="685"/>
        <v/>
      </c>
      <c r="D3555" s="5" t="str">
        <f t="shared" si="674"/>
        <v/>
      </c>
      <c r="E3555" s="5" t="str">
        <f t="shared" si="680"/>
        <v/>
      </c>
      <c r="F3555" s="4" t="str">
        <f t="shared" si="681"/>
        <v/>
      </c>
      <c r="G3555" s="4" t="str">
        <f t="shared" si="682"/>
        <v/>
      </c>
      <c r="H3555" s="6" t="str">
        <f t="shared" si="683"/>
        <v/>
      </c>
      <c r="I3555" s="6" t="str">
        <f t="shared" si="684"/>
        <v/>
      </c>
      <c r="J3555" s="5">
        <f t="shared" si="675"/>
        <v>0</v>
      </c>
      <c r="K3555" s="4">
        <f t="shared" si="676"/>
        <v>0</v>
      </c>
      <c r="L3555" s="6">
        <f t="shared" si="677"/>
        <v>0</v>
      </c>
      <c r="M3555">
        <f t="shared" si="678"/>
        <v>70940</v>
      </c>
    </row>
    <row r="3556" spans="1:13" x14ac:dyDescent="0.25">
      <c r="A3556">
        <f t="shared" si="679"/>
        <v>1048</v>
      </c>
      <c r="C3556" t="str">
        <f t="shared" si="685"/>
        <v/>
      </c>
      <c r="D3556" s="5" t="str">
        <f t="shared" si="674"/>
        <v/>
      </c>
      <c r="E3556" s="5" t="str">
        <f t="shared" si="680"/>
        <v/>
      </c>
      <c r="F3556" s="4" t="str">
        <f t="shared" si="681"/>
        <v/>
      </c>
      <c r="G3556" s="4" t="str">
        <f t="shared" si="682"/>
        <v/>
      </c>
      <c r="H3556" s="6" t="str">
        <f t="shared" si="683"/>
        <v/>
      </c>
      <c r="I3556" s="6" t="str">
        <f t="shared" si="684"/>
        <v/>
      </c>
      <c r="J3556" s="5">
        <f t="shared" si="675"/>
        <v>0</v>
      </c>
      <c r="K3556" s="4">
        <f t="shared" si="676"/>
        <v>0</v>
      </c>
      <c r="L3556" s="6">
        <f t="shared" si="677"/>
        <v>0</v>
      </c>
      <c r="M3556">
        <f t="shared" si="678"/>
        <v>70960</v>
      </c>
    </row>
    <row r="3557" spans="1:13" x14ac:dyDescent="0.25">
      <c r="A3557">
        <f t="shared" si="679"/>
        <v>1049</v>
      </c>
      <c r="C3557" t="str">
        <f t="shared" si="685"/>
        <v/>
      </c>
      <c r="D3557" s="5" t="str">
        <f t="shared" si="674"/>
        <v/>
      </c>
      <c r="E3557" s="5" t="str">
        <f t="shared" si="680"/>
        <v/>
      </c>
      <c r="F3557" s="4" t="str">
        <f t="shared" si="681"/>
        <v/>
      </c>
      <c r="G3557" s="4" t="str">
        <f t="shared" si="682"/>
        <v/>
      </c>
      <c r="H3557" s="6" t="str">
        <f t="shared" si="683"/>
        <v/>
      </c>
      <c r="I3557" s="6" t="str">
        <f t="shared" si="684"/>
        <v/>
      </c>
      <c r="J3557" s="5">
        <f t="shared" si="675"/>
        <v>0</v>
      </c>
      <c r="K3557" s="4">
        <f t="shared" si="676"/>
        <v>0</v>
      </c>
      <c r="L3557" s="6">
        <f t="shared" si="677"/>
        <v>0</v>
      </c>
      <c r="M3557">
        <f t="shared" si="678"/>
        <v>70980</v>
      </c>
    </row>
    <row r="3558" spans="1:13" x14ac:dyDescent="0.25">
      <c r="A3558">
        <f t="shared" si="679"/>
        <v>1050</v>
      </c>
      <c r="C3558" t="str">
        <f t="shared" si="685"/>
        <v/>
      </c>
      <c r="D3558" s="5" t="str">
        <f t="shared" si="674"/>
        <v/>
      </c>
      <c r="E3558" s="5" t="str">
        <f t="shared" si="680"/>
        <v/>
      </c>
      <c r="F3558" s="4" t="str">
        <f t="shared" si="681"/>
        <v/>
      </c>
      <c r="G3558" s="4" t="str">
        <f t="shared" si="682"/>
        <v/>
      </c>
      <c r="H3558" s="6" t="str">
        <f t="shared" si="683"/>
        <v/>
      </c>
      <c r="I3558" s="6" t="str">
        <f t="shared" si="684"/>
        <v/>
      </c>
      <c r="J3558" s="5">
        <f t="shared" si="675"/>
        <v>0</v>
      </c>
      <c r="K3558" s="4">
        <f t="shared" si="676"/>
        <v>0</v>
      </c>
      <c r="L3558" s="6">
        <f t="shared" si="677"/>
        <v>0</v>
      </c>
      <c r="M3558">
        <f t="shared" si="678"/>
        <v>71000</v>
      </c>
    </row>
    <row r="3559" spans="1:13" x14ac:dyDescent="0.25">
      <c r="A3559">
        <f t="shared" si="679"/>
        <v>1051</v>
      </c>
      <c r="C3559" t="str">
        <f t="shared" si="685"/>
        <v/>
      </c>
      <c r="D3559" s="5" t="str">
        <f t="shared" si="674"/>
        <v/>
      </c>
      <c r="E3559" s="5" t="str">
        <f t="shared" si="680"/>
        <v/>
      </c>
      <c r="F3559" s="4" t="str">
        <f t="shared" si="681"/>
        <v/>
      </c>
      <c r="G3559" s="4" t="str">
        <f t="shared" si="682"/>
        <v/>
      </c>
      <c r="H3559" s="6" t="str">
        <f t="shared" si="683"/>
        <v/>
      </c>
      <c r="I3559" s="6" t="str">
        <f t="shared" si="684"/>
        <v/>
      </c>
      <c r="J3559" s="5">
        <f t="shared" si="675"/>
        <v>0</v>
      </c>
      <c r="K3559" s="4">
        <f t="shared" si="676"/>
        <v>0</v>
      </c>
      <c r="L3559" s="6">
        <f t="shared" si="677"/>
        <v>0</v>
      </c>
      <c r="M3559">
        <f t="shared" si="678"/>
        <v>71020</v>
      </c>
    </row>
    <row r="3560" spans="1:13" x14ac:dyDescent="0.25">
      <c r="A3560">
        <f t="shared" si="679"/>
        <v>1052</v>
      </c>
      <c r="C3560" t="str">
        <f t="shared" si="685"/>
        <v/>
      </c>
      <c r="D3560" s="5" t="str">
        <f t="shared" si="674"/>
        <v/>
      </c>
      <c r="E3560" s="5" t="str">
        <f t="shared" si="680"/>
        <v/>
      </c>
      <c r="F3560" s="4" t="str">
        <f t="shared" si="681"/>
        <v/>
      </c>
      <c r="G3560" s="4" t="str">
        <f t="shared" si="682"/>
        <v/>
      </c>
      <c r="H3560" s="6" t="str">
        <f t="shared" si="683"/>
        <v/>
      </c>
      <c r="I3560" s="6" t="str">
        <f t="shared" si="684"/>
        <v/>
      </c>
      <c r="J3560" s="5">
        <f t="shared" si="675"/>
        <v>0</v>
      </c>
      <c r="K3560" s="4">
        <f t="shared" si="676"/>
        <v>0</v>
      </c>
      <c r="L3560" s="6">
        <f t="shared" si="677"/>
        <v>0</v>
      </c>
      <c r="M3560">
        <f t="shared" si="678"/>
        <v>71040</v>
      </c>
    </row>
    <row r="3561" spans="1:13" x14ac:dyDescent="0.25">
      <c r="A3561">
        <f t="shared" si="679"/>
        <v>1053</v>
      </c>
      <c r="C3561" t="str">
        <f t="shared" si="685"/>
        <v/>
      </c>
      <c r="D3561" s="5" t="str">
        <f t="shared" si="674"/>
        <v/>
      </c>
      <c r="E3561" s="5" t="str">
        <f t="shared" si="680"/>
        <v/>
      </c>
      <c r="F3561" s="4" t="str">
        <f t="shared" si="681"/>
        <v/>
      </c>
      <c r="G3561" s="4" t="str">
        <f t="shared" si="682"/>
        <v/>
      </c>
      <c r="H3561" s="6" t="str">
        <f t="shared" si="683"/>
        <v/>
      </c>
      <c r="I3561" s="6" t="str">
        <f t="shared" si="684"/>
        <v/>
      </c>
      <c r="J3561" s="5">
        <f t="shared" si="675"/>
        <v>0</v>
      </c>
      <c r="K3561" s="4">
        <f t="shared" si="676"/>
        <v>0</v>
      </c>
      <c r="L3561" s="6">
        <f t="shared" si="677"/>
        <v>0</v>
      </c>
      <c r="M3561">
        <f t="shared" si="678"/>
        <v>71060</v>
      </c>
    </row>
    <row r="3562" spans="1:13" x14ac:dyDescent="0.25">
      <c r="A3562">
        <f t="shared" si="679"/>
        <v>1054</v>
      </c>
      <c r="C3562" t="str">
        <f t="shared" si="685"/>
        <v/>
      </c>
      <c r="D3562" s="5" t="str">
        <f t="shared" si="674"/>
        <v/>
      </c>
      <c r="E3562" s="5" t="str">
        <f t="shared" si="680"/>
        <v/>
      </c>
      <c r="F3562" s="4" t="str">
        <f t="shared" si="681"/>
        <v/>
      </c>
      <c r="G3562" s="4" t="str">
        <f t="shared" si="682"/>
        <v/>
      </c>
      <c r="H3562" s="6" t="str">
        <f t="shared" si="683"/>
        <v/>
      </c>
      <c r="I3562" s="6" t="str">
        <f t="shared" si="684"/>
        <v/>
      </c>
      <c r="J3562" s="5">
        <f t="shared" si="675"/>
        <v>0</v>
      </c>
      <c r="K3562" s="4">
        <f t="shared" si="676"/>
        <v>0</v>
      </c>
      <c r="L3562" s="6">
        <f t="shared" si="677"/>
        <v>0</v>
      </c>
      <c r="M3562">
        <f t="shared" si="678"/>
        <v>71080</v>
      </c>
    </row>
    <row r="3563" spans="1:13" x14ac:dyDescent="0.25">
      <c r="A3563">
        <f t="shared" si="679"/>
        <v>1055</v>
      </c>
      <c r="C3563" t="str">
        <f t="shared" si="685"/>
        <v/>
      </c>
      <c r="D3563" s="5" t="str">
        <f t="shared" si="674"/>
        <v/>
      </c>
      <c r="E3563" s="5" t="str">
        <f t="shared" si="680"/>
        <v/>
      </c>
      <c r="F3563" s="4" t="str">
        <f t="shared" si="681"/>
        <v/>
      </c>
      <c r="G3563" s="4" t="str">
        <f t="shared" si="682"/>
        <v/>
      </c>
      <c r="H3563" s="6" t="str">
        <f t="shared" si="683"/>
        <v/>
      </c>
      <c r="I3563" s="6" t="str">
        <f t="shared" si="684"/>
        <v/>
      </c>
      <c r="J3563" s="5">
        <f t="shared" si="675"/>
        <v>0</v>
      </c>
      <c r="K3563" s="4">
        <f t="shared" si="676"/>
        <v>0</v>
      </c>
      <c r="L3563" s="6">
        <f t="shared" si="677"/>
        <v>0</v>
      </c>
      <c r="M3563">
        <f t="shared" si="678"/>
        <v>71100</v>
      </c>
    </row>
    <row r="3564" spans="1:13" x14ac:dyDescent="0.25">
      <c r="A3564">
        <f t="shared" si="679"/>
        <v>1056</v>
      </c>
      <c r="C3564" t="str">
        <f t="shared" si="685"/>
        <v/>
      </c>
      <c r="D3564" s="5" t="str">
        <f t="shared" si="674"/>
        <v/>
      </c>
      <c r="E3564" s="5" t="str">
        <f t="shared" si="680"/>
        <v/>
      </c>
      <c r="F3564" s="4" t="str">
        <f t="shared" si="681"/>
        <v/>
      </c>
      <c r="G3564" s="4" t="str">
        <f t="shared" si="682"/>
        <v/>
      </c>
      <c r="H3564" s="6" t="str">
        <f t="shared" si="683"/>
        <v/>
      </c>
      <c r="I3564" s="6" t="str">
        <f t="shared" si="684"/>
        <v/>
      </c>
      <c r="J3564" s="5">
        <f t="shared" si="675"/>
        <v>0</v>
      </c>
      <c r="K3564" s="4">
        <f t="shared" si="676"/>
        <v>0</v>
      </c>
      <c r="L3564" s="6">
        <f t="shared" si="677"/>
        <v>0</v>
      </c>
      <c r="M3564">
        <f t="shared" si="678"/>
        <v>71120</v>
      </c>
    </row>
    <row r="3565" spans="1:13" x14ac:dyDescent="0.25">
      <c r="A3565">
        <f t="shared" si="679"/>
        <v>1057</v>
      </c>
      <c r="C3565" t="str">
        <f t="shared" si="685"/>
        <v/>
      </c>
      <c r="D3565" s="5" t="str">
        <f t="shared" si="674"/>
        <v/>
      </c>
      <c r="E3565" s="5" t="str">
        <f t="shared" si="680"/>
        <v/>
      </c>
      <c r="F3565" s="4" t="str">
        <f t="shared" si="681"/>
        <v/>
      </c>
      <c r="G3565" s="4" t="str">
        <f t="shared" si="682"/>
        <v/>
      </c>
      <c r="H3565" s="6" t="str">
        <f t="shared" si="683"/>
        <v/>
      </c>
      <c r="I3565" s="6" t="str">
        <f t="shared" si="684"/>
        <v/>
      </c>
      <c r="J3565" s="5">
        <f t="shared" si="675"/>
        <v>0</v>
      </c>
      <c r="K3565" s="4">
        <f t="shared" si="676"/>
        <v>0</v>
      </c>
      <c r="L3565" s="6">
        <f t="shared" si="677"/>
        <v>0</v>
      </c>
      <c r="M3565">
        <f t="shared" si="678"/>
        <v>71140</v>
      </c>
    </row>
    <row r="3566" spans="1:13" x14ac:dyDescent="0.25">
      <c r="A3566">
        <f t="shared" si="679"/>
        <v>1058</v>
      </c>
      <c r="C3566" t="str">
        <f t="shared" si="685"/>
        <v/>
      </c>
      <c r="D3566" s="5" t="str">
        <f t="shared" si="674"/>
        <v/>
      </c>
      <c r="E3566" s="5" t="str">
        <f t="shared" si="680"/>
        <v/>
      </c>
      <c r="F3566" s="4" t="str">
        <f t="shared" si="681"/>
        <v/>
      </c>
      <c r="G3566" s="4" t="str">
        <f t="shared" si="682"/>
        <v/>
      </c>
      <c r="H3566" s="6" t="str">
        <f t="shared" si="683"/>
        <v/>
      </c>
      <c r="I3566" s="6" t="str">
        <f t="shared" si="684"/>
        <v/>
      </c>
      <c r="J3566" s="5">
        <f t="shared" si="675"/>
        <v>0</v>
      </c>
      <c r="K3566" s="4">
        <f t="shared" si="676"/>
        <v>0</v>
      </c>
      <c r="L3566" s="6">
        <f t="shared" si="677"/>
        <v>0</v>
      </c>
      <c r="M3566">
        <f t="shared" si="678"/>
        <v>71160</v>
      </c>
    </row>
    <row r="3567" spans="1:13" x14ac:dyDescent="0.25">
      <c r="A3567">
        <f t="shared" si="679"/>
        <v>1059</v>
      </c>
      <c r="C3567" t="str">
        <f t="shared" si="685"/>
        <v/>
      </c>
      <c r="D3567" s="5" t="str">
        <f t="shared" si="674"/>
        <v/>
      </c>
      <c r="E3567" s="5" t="str">
        <f t="shared" si="680"/>
        <v/>
      </c>
      <c r="F3567" s="4" t="str">
        <f t="shared" si="681"/>
        <v/>
      </c>
      <c r="G3567" s="4" t="str">
        <f t="shared" si="682"/>
        <v/>
      </c>
      <c r="H3567" s="6" t="str">
        <f t="shared" si="683"/>
        <v/>
      </c>
      <c r="I3567" s="6" t="str">
        <f t="shared" si="684"/>
        <v/>
      </c>
      <c r="J3567" s="5">
        <f t="shared" si="675"/>
        <v>0</v>
      </c>
      <c r="K3567" s="4">
        <f t="shared" si="676"/>
        <v>0</v>
      </c>
      <c r="L3567" s="6">
        <f t="shared" si="677"/>
        <v>0</v>
      </c>
      <c r="M3567">
        <f t="shared" si="678"/>
        <v>71180</v>
      </c>
    </row>
    <row r="3568" spans="1:13" x14ac:dyDescent="0.25">
      <c r="A3568">
        <f t="shared" si="679"/>
        <v>1060</v>
      </c>
      <c r="C3568" t="str">
        <f t="shared" si="685"/>
        <v/>
      </c>
      <c r="D3568" s="5" t="str">
        <f t="shared" si="674"/>
        <v/>
      </c>
      <c r="E3568" s="5" t="str">
        <f t="shared" si="680"/>
        <v/>
      </c>
      <c r="F3568" s="4" t="str">
        <f t="shared" si="681"/>
        <v/>
      </c>
      <c r="G3568" s="4" t="str">
        <f t="shared" si="682"/>
        <v/>
      </c>
      <c r="H3568" s="6" t="str">
        <f t="shared" si="683"/>
        <v/>
      </c>
      <c r="I3568" s="6" t="str">
        <f t="shared" si="684"/>
        <v/>
      </c>
      <c r="J3568" s="5">
        <f t="shared" si="675"/>
        <v>0</v>
      </c>
      <c r="K3568" s="4">
        <f t="shared" si="676"/>
        <v>0</v>
      </c>
      <c r="L3568" s="6">
        <f t="shared" si="677"/>
        <v>0</v>
      </c>
      <c r="M3568">
        <f t="shared" si="678"/>
        <v>71200</v>
      </c>
    </row>
    <row r="3569" spans="1:13" x14ac:dyDescent="0.25">
      <c r="A3569">
        <f t="shared" si="679"/>
        <v>1061</v>
      </c>
      <c r="C3569" t="str">
        <f t="shared" si="685"/>
        <v/>
      </c>
      <c r="D3569" s="5" t="str">
        <f t="shared" si="674"/>
        <v/>
      </c>
      <c r="E3569" s="5" t="str">
        <f t="shared" si="680"/>
        <v/>
      </c>
      <c r="F3569" s="4" t="str">
        <f t="shared" si="681"/>
        <v/>
      </c>
      <c r="G3569" s="4" t="str">
        <f t="shared" si="682"/>
        <v/>
      </c>
      <c r="H3569" s="6" t="str">
        <f t="shared" si="683"/>
        <v/>
      </c>
      <c r="I3569" s="6" t="str">
        <f t="shared" si="684"/>
        <v/>
      </c>
      <c r="J3569" s="5">
        <f t="shared" si="675"/>
        <v>0</v>
      </c>
      <c r="K3569" s="4">
        <f t="shared" si="676"/>
        <v>0</v>
      </c>
      <c r="L3569" s="6">
        <f t="shared" si="677"/>
        <v>0</v>
      </c>
      <c r="M3569">
        <f t="shared" si="678"/>
        <v>71220</v>
      </c>
    </row>
    <row r="3570" spans="1:13" x14ac:dyDescent="0.25">
      <c r="A3570">
        <f t="shared" si="679"/>
        <v>1062</v>
      </c>
      <c r="C3570" t="str">
        <f t="shared" si="685"/>
        <v/>
      </c>
      <c r="D3570" s="5" t="str">
        <f t="shared" si="674"/>
        <v/>
      </c>
      <c r="E3570" s="5" t="str">
        <f t="shared" si="680"/>
        <v/>
      </c>
      <c r="F3570" s="4" t="str">
        <f t="shared" si="681"/>
        <v/>
      </c>
      <c r="G3570" s="4" t="str">
        <f t="shared" si="682"/>
        <v/>
      </c>
      <c r="H3570" s="6" t="str">
        <f t="shared" si="683"/>
        <v/>
      </c>
      <c r="I3570" s="6" t="str">
        <f t="shared" si="684"/>
        <v/>
      </c>
      <c r="J3570" s="5">
        <f t="shared" si="675"/>
        <v>0</v>
      </c>
      <c r="K3570" s="4">
        <f t="shared" si="676"/>
        <v>0</v>
      </c>
      <c r="L3570" s="6">
        <f t="shared" si="677"/>
        <v>0</v>
      </c>
      <c r="M3570">
        <f t="shared" si="678"/>
        <v>71240</v>
      </c>
    </row>
    <row r="3571" spans="1:13" x14ac:dyDescent="0.25">
      <c r="A3571">
        <f t="shared" si="679"/>
        <v>1063</v>
      </c>
      <c r="C3571" t="str">
        <f t="shared" si="685"/>
        <v/>
      </c>
      <c r="D3571" s="5" t="str">
        <f t="shared" si="674"/>
        <v/>
      </c>
      <c r="E3571" s="5" t="str">
        <f t="shared" si="680"/>
        <v/>
      </c>
      <c r="F3571" s="4" t="str">
        <f t="shared" si="681"/>
        <v/>
      </c>
      <c r="G3571" s="4" t="str">
        <f t="shared" si="682"/>
        <v/>
      </c>
      <c r="H3571" s="6" t="str">
        <f t="shared" si="683"/>
        <v/>
      </c>
      <c r="I3571" s="6" t="str">
        <f t="shared" si="684"/>
        <v/>
      </c>
      <c r="J3571" s="5">
        <f t="shared" si="675"/>
        <v>0</v>
      </c>
      <c r="K3571" s="4">
        <f t="shared" si="676"/>
        <v>0</v>
      </c>
      <c r="L3571" s="6">
        <f t="shared" si="677"/>
        <v>0</v>
      </c>
      <c r="M3571">
        <f t="shared" si="678"/>
        <v>71260</v>
      </c>
    </row>
    <row r="3572" spans="1:13" x14ac:dyDescent="0.25">
      <c r="A3572">
        <f t="shared" si="679"/>
        <v>1064</v>
      </c>
      <c r="C3572" t="str">
        <f t="shared" si="685"/>
        <v/>
      </c>
      <c r="D3572" s="5" t="str">
        <f t="shared" si="674"/>
        <v/>
      </c>
      <c r="E3572" s="5" t="str">
        <f t="shared" si="680"/>
        <v/>
      </c>
      <c r="F3572" s="4" t="str">
        <f t="shared" si="681"/>
        <v/>
      </c>
      <c r="G3572" s="4" t="str">
        <f t="shared" si="682"/>
        <v/>
      </c>
      <c r="H3572" s="6" t="str">
        <f t="shared" si="683"/>
        <v/>
      </c>
      <c r="I3572" s="6" t="str">
        <f t="shared" si="684"/>
        <v/>
      </c>
      <c r="J3572" s="5">
        <f t="shared" si="675"/>
        <v>0</v>
      </c>
      <c r="K3572" s="4">
        <f t="shared" si="676"/>
        <v>0</v>
      </c>
      <c r="L3572" s="6">
        <f t="shared" si="677"/>
        <v>0</v>
      </c>
      <c r="M3572">
        <f t="shared" si="678"/>
        <v>71280</v>
      </c>
    </row>
    <row r="3573" spans="1:13" x14ac:dyDescent="0.25">
      <c r="A3573">
        <f t="shared" si="679"/>
        <v>1065</v>
      </c>
      <c r="C3573" t="str">
        <f t="shared" si="685"/>
        <v/>
      </c>
      <c r="D3573" s="5" t="str">
        <f t="shared" si="674"/>
        <v/>
      </c>
      <c r="E3573" s="5" t="str">
        <f t="shared" si="680"/>
        <v/>
      </c>
      <c r="F3573" s="4" t="str">
        <f t="shared" si="681"/>
        <v/>
      </c>
      <c r="G3573" s="4" t="str">
        <f t="shared" si="682"/>
        <v/>
      </c>
      <c r="H3573" s="6" t="str">
        <f t="shared" si="683"/>
        <v/>
      </c>
      <c r="I3573" s="6" t="str">
        <f t="shared" si="684"/>
        <v/>
      </c>
      <c r="J3573" s="5">
        <f t="shared" si="675"/>
        <v>0</v>
      </c>
      <c r="K3573" s="4">
        <f t="shared" si="676"/>
        <v>0</v>
      </c>
      <c r="L3573" s="6">
        <f t="shared" si="677"/>
        <v>0</v>
      </c>
      <c r="M3573">
        <f t="shared" si="678"/>
        <v>71300</v>
      </c>
    </row>
    <row r="3574" spans="1:13" x14ac:dyDescent="0.25">
      <c r="A3574">
        <f t="shared" si="679"/>
        <v>1066</v>
      </c>
      <c r="C3574" t="str">
        <f t="shared" si="685"/>
        <v/>
      </c>
      <c r="D3574" s="5" t="str">
        <f t="shared" si="674"/>
        <v/>
      </c>
      <c r="E3574" s="5" t="str">
        <f t="shared" si="680"/>
        <v/>
      </c>
      <c r="F3574" s="4" t="str">
        <f t="shared" si="681"/>
        <v/>
      </c>
      <c r="G3574" s="4" t="str">
        <f t="shared" si="682"/>
        <v/>
      </c>
      <c r="H3574" s="6" t="str">
        <f t="shared" si="683"/>
        <v/>
      </c>
      <c r="I3574" s="6" t="str">
        <f t="shared" si="684"/>
        <v/>
      </c>
      <c r="J3574" s="5">
        <f t="shared" si="675"/>
        <v>0</v>
      </c>
      <c r="K3574" s="4">
        <f t="shared" si="676"/>
        <v>0</v>
      </c>
      <c r="L3574" s="6">
        <f t="shared" si="677"/>
        <v>0</v>
      </c>
      <c r="M3574">
        <f t="shared" si="678"/>
        <v>71320</v>
      </c>
    </row>
    <row r="3575" spans="1:13" x14ac:dyDescent="0.25">
      <c r="A3575">
        <f t="shared" si="679"/>
        <v>1067</v>
      </c>
      <c r="C3575" t="str">
        <f t="shared" si="685"/>
        <v/>
      </c>
      <c r="D3575" s="5" t="str">
        <f t="shared" si="674"/>
        <v/>
      </c>
      <c r="E3575" s="5" t="str">
        <f t="shared" si="680"/>
        <v/>
      </c>
      <c r="F3575" s="4" t="str">
        <f t="shared" si="681"/>
        <v/>
      </c>
      <c r="G3575" s="4" t="str">
        <f t="shared" si="682"/>
        <v/>
      </c>
      <c r="H3575" s="6" t="str">
        <f t="shared" si="683"/>
        <v/>
      </c>
      <c r="I3575" s="6" t="str">
        <f t="shared" si="684"/>
        <v/>
      </c>
      <c r="J3575" s="5">
        <f t="shared" si="675"/>
        <v>0</v>
      </c>
      <c r="K3575" s="4">
        <f t="shared" si="676"/>
        <v>0</v>
      </c>
      <c r="L3575" s="6">
        <f t="shared" si="677"/>
        <v>0</v>
      </c>
      <c r="M3575">
        <f t="shared" si="678"/>
        <v>71340</v>
      </c>
    </row>
    <row r="3576" spans="1:13" x14ac:dyDescent="0.25">
      <c r="A3576">
        <f t="shared" si="679"/>
        <v>1068</v>
      </c>
      <c r="C3576" t="str">
        <f t="shared" si="685"/>
        <v/>
      </c>
      <c r="D3576" s="5" t="str">
        <f t="shared" si="674"/>
        <v/>
      </c>
      <c r="E3576" s="5" t="str">
        <f t="shared" si="680"/>
        <v/>
      </c>
      <c r="F3576" s="4" t="str">
        <f t="shared" si="681"/>
        <v/>
      </c>
      <c r="G3576" s="4" t="str">
        <f t="shared" si="682"/>
        <v/>
      </c>
      <c r="H3576" s="6" t="str">
        <f t="shared" si="683"/>
        <v/>
      </c>
      <c r="I3576" s="6" t="str">
        <f t="shared" si="684"/>
        <v/>
      </c>
      <c r="J3576" s="5">
        <f t="shared" si="675"/>
        <v>0</v>
      </c>
      <c r="K3576" s="4">
        <f t="shared" si="676"/>
        <v>0</v>
      </c>
      <c r="L3576" s="6">
        <f t="shared" si="677"/>
        <v>0</v>
      </c>
      <c r="M3576">
        <f t="shared" si="678"/>
        <v>71360</v>
      </c>
    </row>
    <row r="3577" spans="1:13" x14ac:dyDescent="0.25">
      <c r="A3577">
        <f t="shared" si="679"/>
        <v>1069</v>
      </c>
      <c r="C3577" t="str">
        <f t="shared" si="685"/>
        <v/>
      </c>
      <c r="D3577" s="5" t="str">
        <f t="shared" si="674"/>
        <v/>
      </c>
      <c r="E3577" s="5" t="str">
        <f t="shared" si="680"/>
        <v/>
      </c>
      <c r="F3577" s="4" t="str">
        <f t="shared" si="681"/>
        <v/>
      </c>
      <c r="G3577" s="4" t="str">
        <f t="shared" si="682"/>
        <v/>
      </c>
      <c r="H3577" s="6" t="str">
        <f t="shared" si="683"/>
        <v/>
      </c>
      <c r="I3577" s="6" t="str">
        <f t="shared" si="684"/>
        <v/>
      </c>
      <c r="J3577" s="5">
        <f t="shared" si="675"/>
        <v>0</v>
      </c>
      <c r="K3577" s="4">
        <f t="shared" si="676"/>
        <v>0</v>
      </c>
      <c r="L3577" s="6">
        <f t="shared" si="677"/>
        <v>0</v>
      </c>
      <c r="M3577">
        <f t="shared" si="678"/>
        <v>71380</v>
      </c>
    </row>
    <row r="3578" spans="1:13" x14ac:dyDescent="0.25">
      <c r="A3578">
        <f t="shared" si="679"/>
        <v>1070</v>
      </c>
      <c r="C3578" t="str">
        <f t="shared" si="685"/>
        <v/>
      </c>
      <c r="D3578" s="5" t="str">
        <f t="shared" si="674"/>
        <v/>
      </c>
      <c r="E3578" s="5" t="str">
        <f t="shared" si="680"/>
        <v/>
      </c>
      <c r="F3578" s="4" t="str">
        <f t="shared" si="681"/>
        <v/>
      </c>
      <c r="G3578" s="4" t="str">
        <f t="shared" si="682"/>
        <v/>
      </c>
      <c r="H3578" s="6" t="str">
        <f t="shared" si="683"/>
        <v/>
      </c>
      <c r="I3578" s="6" t="str">
        <f t="shared" si="684"/>
        <v/>
      </c>
      <c r="J3578" s="5">
        <f t="shared" si="675"/>
        <v>0</v>
      </c>
      <c r="K3578" s="4">
        <f t="shared" si="676"/>
        <v>0</v>
      </c>
      <c r="L3578" s="6">
        <f t="shared" si="677"/>
        <v>0</v>
      </c>
      <c r="M3578">
        <f t="shared" si="678"/>
        <v>71400</v>
      </c>
    </row>
    <row r="3579" spans="1:13" x14ac:dyDescent="0.25">
      <c r="A3579">
        <f t="shared" si="679"/>
        <v>1071</v>
      </c>
      <c r="C3579" t="str">
        <f t="shared" si="685"/>
        <v/>
      </c>
      <c r="D3579" s="5" t="str">
        <f t="shared" si="674"/>
        <v/>
      </c>
      <c r="E3579" s="5" t="str">
        <f t="shared" si="680"/>
        <v/>
      </c>
      <c r="F3579" s="4" t="str">
        <f t="shared" si="681"/>
        <v/>
      </c>
      <c r="G3579" s="4" t="str">
        <f t="shared" si="682"/>
        <v/>
      </c>
      <c r="H3579" s="6" t="str">
        <f t="shared" si="683"/>
        <v/>
      </c>
      <c r="I3579" s="6" t="str">
        <f t="shared" si="684"/>
        <v/>
      </c>
      <c r="J3579" s="5">
        <f t="shared" si="675"/>
        <v>0</v>
      </c>
      <c r="K3579" s="4">
        <f t="shared" si="676"/>
        <v>0</v>
      </c>
      <c r="L3579" s="6">
        <f t="shared" si="677"/>
        <v>0</v>
      </c>
      <c r="M3579">
        <f t="shared" si="678"/>
        <v>71420</v>
      </c>
    </row>
    <row r="3580" spans="1:13" x14ac:dyDescent="0.25">
      <c r="A3580">
        <f t="shared" si="679"/>
        <v>1072</v>
      </c>
      <c r="C3580" t="str">
        <f t="shared" si="685"/>
        <v/>
      </c>
      <c r="D3580" s="5" t="str">
        <f t="shared" si="674"/>
        <v/>
      </c>
      <c r="E3580" s="5" t="str">
        <f t="shared" si="680"/>
        <v/>
      </c>
      <c r="F3580" s="4" t="str">
        <f t="shared" si="681"/>
        <v/>
      </c>
      <c r="G3580" s="4" t="str">
        <f t="shared" si="682"/>
        <v/>
      </c>
      <c r="H3580" s="6" t="str">
        <f t="shared" si="683"/>
        <v/>
      </c>
      <c r="I3580" s="6" t="str">
        <f t="shared" si="684"/>
        <v/>
      </c>
      <c r="J3580" s="5">
        <f t="shared" si="675"/>
        <v>0</v>
      </c>
      <c r="K3580" s="4">
        <f t="shared" si="676"/>
        <v>0</v>
      </c>
      <c r="L3580" s="6">
        <f t="shared" si="677"/>
        <v>0</v>
      </c>
      <c r="M3580">
        <f t="shared" si="678"/>
        <v>71440</v>
      </c>
    </row>
    <row r="3581" spans="1:13" x14ac:dyDescent="0.25">
      <c r="A3581">
        <f t="shared" si="679"/>
        <v>1073</v>
      </c>
      <c r="C3581" t="str">
        <f t="shared" si="685"/>
        <v/>
      </c>
      <c r="D3581" s="5" t="str">
        <f t="shared" si="674"/>
        <v/>
      </c>
      <c r="E3581" s="5" t="str">
        <f t="shared" si="680"/>
        <v/>
      </c>
      <c r="F3581" s="4" t="str">
        <f t="shared" si="681"/>
        <v/>
      </c>
      <c r="G3581" s="4" t="str">
        <f t="shared" si="682"/>
        <v/>
      </c>
      <c r="H3581" s="6" t="str">
        <f t="shared" si="683"/>
        <v/>
      </c>
      <c r="I3581" s="6" t="str">
        <f t="shared" si="684"/>
        <v/>
      </c>
      <c r="J3581" s="5">
        <f t="shared" si="675"/>
        <v>0</v>
      </c>
      <c r="K3581" s="4">
        <f t="shared" si="676"/>
        <v>0</v>
      </c>
      <c r="L3581" s="6">
        <f t="shared" si="677"/>
        <v>0</v>
      </c>
      <c r="M3581">
        <f t="shared" si="678"/>
        <v>71460</v>
      </c>
    </row>
    <row r="3582" spans="1:13" x14ac:dyDescent="0.25">
      <c r="A3582">
        <f t="shared" si="679"/>
        <v>1074</v>
      </c>
      <c r="C3582" t="str">
        <f t="shared" si="685"/>
        <v/>
      </c>
      <c r="D3582" s="5" t="str">
        <f t="shared" si="674"/>
        <v/>
      </c>
      <c r="E3582" s="5" t="str">
        <f t="shared" si="680"/>
        <v/>
      </c>
      <c r="F3582" s="4" t="str">
        <f t="shared" si="681"/>
        <v/>
      </c>
      <c r="G3582" s="4" t="str">
        <f t="shared" si="682"/>
        <v/>
      </c>
      <c r="H3582" s="6" t="str">
        <f t="shared" si="683"/>
        <v/>
      </c>
      <c r="I3582" s="6" t="str">
        <f t="shared" si="684"/>
        <v/>
      </c>
      <c r="J3582" s="5">
        <f t="shared" si="675"/>
        <v>0</v>
      </c>
      <c r="K3582" s="4">
        <f t="shared" si="676"/>
        <v>0</v>
      </c>
      <c r="L3582" s="6">
        <f t="shared" si="677"/>
        <v>0</v>
      </c>
      <c r="M3582">
        <f t="shared" si="678"/>
        <v>71480</v>
      </c>
    </row>
    <row r="3583" spans="1:13" x14ac:dyDescent="0.25">
      <c r="A3583">
        <f t="shared" si="679"/>
        <v>1075</v>
      </c>
      <c r="C3583" t="str">
        <f t="shared" si="685"/>
        <v/>
      </c>
      <c r="D3583" s="5" t="str">
        <f t="shared" si="674"/>
        <v/>
      </c>
      <c r="E3583" s="5" t="str">
        <f t="shared" si="680"/>
        <v/>
      </c>
      <c r="F3583" s="4" t="str">
        <f t="shared" si="681"/>
        <v/>
      </c>
      <c r="G3583" s="4" t="str">
        <f t="shared" si="682"/>
        <v/>
      </c>
      <c r="H3583" s="6" t="str">
        <f t="shared" si="683"/>
        <v/>
      </c>
      <c r="I3583" s="6" t="str">
        <f t="shared" si="684"/>
        <v/>
      </c>
      <c r="J3583" s="5">
        <f t="shared" si="675"/>
        <v>0</v>
      </c>
      <c r="K3583" s="4">
        <f t="shared" si="676"/>
        <v>0</v>
      </c>
      <c r="L3583" s="6">
        <f t="shared" si="677"/>
        <v>0</v>
      </c>
      <c r="M3583">
        <f t="shared" si="678"/>
        <v>71500</v>
      </c>
    </row>
    <row r="3584" spans="1:13" x14ac:dyDescent="0.25">
      <c r="A3584">
        <f t="shared" si="679"/>
        <v>1076</v>
      </c>
      <c r="C3584" t="str">
        <f t="shared" si="685"/>
        <v/>
      </c>
      <c r="D3584" s="5" t="str">
        <f t="shared" si="674"/>
        <v/>
      </c>
      <c r="E3584" s="5" t="str">
        <f t="shared" si="680"/>
        <v/>
      </c>
      <c r="F3584" s="4" t="str">
        <f t="shared" si="681"/>
        <v/>
      </c>
      <c r="G3584" s="4" t="str">
        <f t="shared" si="682"/>
        <v/>
      </c>
      <c r="H3584" s="6" t="str">
        <f t="shared" si="683"/>
        <v/>
      </c>
      <c r="I3584" s="6" t="str">
        <f t="shared" si="684"/>
        <v/>
      </c>
      <c r="J3584" s="5">
        <f t="shared" si="675"/>
        <v>0</v>
      </c>
      <c r="K3584" s="4">
        <f t="shared" si="676"/>
        <v>0</v>
      </c>
      <c r="L3584" s="6">
        <f t="shared" si="677"/>
        <v>0</v>
      </c>
      <c r="M3584">
        <f t="shared" si="678"/>
        <v>71520</v>
      </c>
    </row>
    <row r="3585" spans="1:13" x14ac:dyDescent="0.25">
      <c r="A3585">
        <f t="shared" si="679"/>
        <v>1077</v>
      </c>
      <c r="C3585" t="str">
        <f t="shared" si="685"/>
        <v/>
      </c>
      <c r="D3585" s="5" t="str">
        <f t="shared" si="674"/>
        <v/>
      </c>
      <c r="E3585" s="5" t="str">
        <f t="shared" si="680"/>
        <v/>
      </c>
      <c r="F3585" s="4" t="str">
        <f t="shared" si="681"/>
        <v/>
      </c>
      <c r="G3585" s="4" t="str">
        <f t="shared" si="682"/>
        <v/>
      </c>
      <c r="H3585" s="6" t="str">
        <f t="shared" si="683"/>
        <v/>
      </c>
      <c r="I3585" s="6" t="str">
        <f t="shared" si="684"/>
        <v/>
      </c>
      <c r="J3585" s="5">
        <f t="shared" si="675"/>
        <v>0</v>
      </c>
      <c r="K3585" s="4">
        <f t="shared" si="676"/>
        <v>0</v>
      </c>
      <c r="L3585" s="6">
        <f t="shared" si="677"/>
        <v>0</v>
      </c>
      <c r="M3585">
        <f t="shared" si="678"/>
        <v>71540</v>
      </c>
    </row>
    <row r="3586" spans="1:13" x14ac:dyDescent="0.25">
      <c r="A3586">
        <f t="shared" si="679"/>
        <v>1078</v>
      </c>
      <c r="C3586" t="str">
        <f t="shared" si="685"/>
        <v/>
      </c>
      <c r="D3586" s="5" t="str">
        <f t="shared" si="674"/>
        <v/>
      </c>
      <c r="E3586" s="5" t="str">
        <f t="shared" si="680"/>
        <v/>
      </c>
      <c r="F3586" s="4" t="str">
        <f t="shared" si="681"/>
        <v/>
      </c>
      <c r="G3586" s="4" t="str">
        <f t="shared" si="682"/>
        <v/>
      </c>
      <c r="H3586" s="6" t="str">
        <f t="shared" si="683"/>
        <v/>
      </c>
      <c r="I3586" s="6" t="str">
        <f t="shared" si="684"/>
        <v/>
      </c>
      <c r="J3586" s="5">
        <f t="shared" si="675"/>
        <v>0</v>
      </c>
      <c r="K3586" s="4">
        <f t="shared" si="676"/>
        <v>0</v>
      </c>
      <c r="L3586" s="6">
        <f t="shared" si="677"/>
        <v>0</v>
      </c>
      <c r="M3586">
        <f t="shared" si="678"/>
        <v>71560</v>
      </c>
    </row>
    <row r="3587" spans="1:13" x14ac:dyDescent="0.25">
      <c r="A3587">
        <f t="shared" si="679"/>
        <v>1079</v>
      </c>
      <c r="C3587" t="str">
        <f t="shared" si="685"/>
        <v/>
      </c>
      <c r="D3587" s="5" t="str">
        <f t="shared" si="674"/>
        <v/>
      </c>
      <c r="E3587" s="5" t="str">
        <f t="shared" si="680"/>
        <v/>
      </c>
      <c r="F3587" s="4" t="str">
        <f t="shared" si="681"/>
        <v/>
      </c>
      <c r="G3587" s="4" t="str">
        <f t="shared" si="682"/>
        <v/>
      </c>
      <c r="H3587" s="6" t="str">
        <f t="shared" si="683"/>
        <v/>
      </c>
      <c r="I3587" s="6" t="str">
        <f t="shared" si="684"/>
        <v/>
      </c>
      <c r="J3587" s="5">
        <f t="shared" si="675"/>
        <v>0</v>
      </c>
      <c r="K3587" s="4">
        <f t="shared" si="676"/>
        <v>0</v>
      </c>
      <c r="L3587" s="6">
        <f t="shared" si="677"/>
        <v>0</v>
      </c>
      <c r="M3587">
        <f t="shared" si="678"/>
        <v>71580</v>
      </c>
    </row>
    <row r="3588" spans="1:13" x14ac:dyDescent="0.25">
      <c r="A3588">
        <f t="shared" si="679"/>
        <v>1080</v>
      </c>
      <c r="C3588" t="str">
        <f t="shared" si="685"/>
        <v/>
      </c>
      <c r="D3588" s="5" t="str">
        <f t="shared" si="674"/>
        <v/>
      </c>
      <c r="E3588" s="5" t="str">
        <f t="shared" si="680"/>
        <v/>
      </c>
      <c r="F3588" s="4" t="str">
        <f t="shared" si="681"/>
        <v/>
      </c>
      <c r="G3588" s="4" t="str">
        <f t="shared" si="682"/>
        <v/>
      </c>
      <c r="H3588" s="6" t="str">
        <f t="shared" si="683"/>
        <v/>
      </c>
      <c r="I3588" s="6" t="str">
        <f t="shared" si="684"/>
        <v/>
      </c>
      <c r="J3588" s="5">
        <f t="shared" si="675"/>
        <v>0</v>
      </c>
      <c r="K3588" s="4">
        <f t="shared" si="676"/>
        <v>0</v>
      </c>
      <c r="L3588" s="6">
        <f t="shared" si="677"/>
        <v>0</v>
      </c>
      <c r="M3588">
        <f t="shared" si="678"/>
        <v>71600</v>
      </c>
    </row>
    <row r="3589" spans="1:13" x14ac:dyDescent="0.25">
      <c r="A3589">
        <f t="shared" si="679"/>
        <v>1081</v>
      </c>
      <c r="C3589" t="str">
        <f t="shared" si="685"/>
        <v/>
      </c>
      <c r="D3589" s="5" t="str">
        <f t="shared" si="674"/>
        <v/>
      </c>
      <c r="E3589" s="5" t="str">
        <f t="shared" si="680"/>
        <v/>
      </c>
      <c r="F3589" s="4" t="str">
        <f t="shared" si="681"/>
        <v/>
      </c>
      <c r="G3589" s="4" t="str">
        <f t="shared" si="682"/>
        <v/>
      </c>
      <c r="H3589" s="6" t="str">
        <f t="shared" si="683"/>
        <v/>
      </c>
      <c r="I3589" s="6" t="str">
        <f t="shared" si="684"/>
        <v/>
      </c>
      <c r="J3589" s="5">
        <f t="shared" si="675"/>
        <v>0</v>
      </c>
      <c r="K3589" s="4">
        <f t="shared" si="676"/>
        <v>0</v>
      </c>
      <c r="L3589" s="6">
        <f t="shared" si="677"/>
        <v>0</v>
      </c>
      <c r="M3589">
        <f t="shared" si="678"/>
        <v>71620</v>
      </c>
    </row>
    <row r="3590" spans="1:13" x14ac:dyDescent="0.25">
      <c r="A3590">
        <f t="shared" si="679"/>
        <v>1082</v>
      </c>
      <c r="C3590" t="str">
        <f t="shared" si="685"/>
        <v/>
      </c>
      <c r="D3590" s="5" t="str">
        <f t="shared" si="674"/>
        <v/>
      </c>
      <c r="E3590" s="5" t="str">
        <f t="shared" si="680"/>
        <v/>
      </c>
      <c r="F3590" s="4" t="str">
        <f t="shared" si="681"/>
        <v/>
      </c>
      <c r="G3590" s="4" t="str">
        <f t="shared" si="682"/>
        <v/>
      </c>
      <c r="H3590" s="6" t="str">
        <f t="shared" si="683"/>
        <v/>
      </c>
      <c r="I3590" s="6" t="str">
        <f t="shared" si="684"/>
        <v/>
      </c>
      <c r="J3590" s="5">
        <f t="shared" si="675"/>
        <v>0</v>
      </c>
      <c r="K3590" s="4">
        <f t="shared" si="676"/>
        <v>0</v>
      </c>
      <c r="L3590" s="6">
        <f t="shared" si="677"/>
        <v>0</v>
      </c>
      <c r="M3590">
        <f t="shared" si="678"/>
        <v>71640</v>
      </c>
    </row>
    <row r="3591" spans="1:13" x14ac:dyDescent="0.25">
      <c r="A3591">
        <f t="shared" si="679"/>
        <v>1083</v>
      </c>
      <c r="C3591" t="str">
        <f t="shared" si="685"/>
        <v/>
      </c>
      <c r="D3591" s="5" t="str">
        <f t="shared" si="674"/>
        <v/>
      </c>
      <c r="E3591" s="5" t="str">
        <f t="shared" si="680"/>
        <v/>
      </c>
      <c r="F3591" s="4" t="str">
        <f t="shared" si="681"/>
        <v/>
      </c>
      <c r="G3591" s="4" t="str">
        <f t="shared" si="682"/>
        <v/>
      </c>
      <c r="H3591" s="6" t="str">
        <f t="shared" si="683"/>
        <v/>
      </c>
      <c r="I3591" s="6" t="str">
        <f t="shared" si="684"/>
        <v/>
      </c>
      <c r="J3591" s="5">
        <f t="shared" si="675"/>
        <v>0</v>
      </c>
      <c r="K3591" s="4">
        <f t="shared" si="676"/>
        <v>0</v>
      </c>
      <c r="L3591" s="6">
        <f t="shared" si="677"/>
        <v>0</v>
      </c>
      <c r="M3591">
        <f t="shared" si="678"/>
        <v>71660</v>
      </c>
    </row>
    <row r="3592" spans="1:13" x14ac:dyDescent="0.25">
      <c r="A3592">
        <f t="shared" si="679"/>
        <v>1084</v>
      </c>
      <c r="C3592" t="str">
        <f t="shared" si="685"/>
        <v/>
      </c>
      <c r="D3592" s="5" t="str">
        <f t="shared" si="674"/>
        <v/>
      </c>
      <c r="E3592" s="5" t="str">
        <f t="shared" si="680"/>
        <v/>
      </c>
      <c r="F3592" s="4" t="str">
        <f t="shared" si="681"/>
        <v/>
      </c>
      <c r="G3592" s="4" t="str">
        <f t="shared" si="682"/>
        <v/>
      </c>
      <c r="H3592" s="6" t="str">
        <f t="shared" si="683"/>
        <v/>
      </c>
      <c r="I3592" s="6" t="str">
        <f t="shared" si="684"/>
        <v/>
      </c>
      <c r="J3592" s="5">
        <f t="shared" si="675"/>
        <v>0</v>
      </c>
      <c r="K3592" s="4">
        <f t="shared" si="676"/>
        <v>0</v>
      </c>
      <c r="L3592" s="6">
        <f t="shared" si="677"/>
        <v>0</v>
      </c>
      <c r="M3592">
        <f t="shared" si="678"/>
        <v>71680</v>
      </c>
    </row>
    <row r="3593" spans="1:13" x14ac:dyDescent="0.25">
      <c r="A3593">
        <f t="shared" si="679"/>
        <v>1085</v>
      </c>
      <c r="C3593" t="str">
        <f t="shared" si="685"/>
        <v/>
      </c>
      <c r="D3593" s="5" t="str">
        <f t="shared" ref="D3593:D3656" si="686">LEFT(LEFT(C3593,4),2)</f>
        <v/>
      </c>
      <c r="E3593" s="5" t="str">
        <f t="shared" si="680"/>
        <v/>
      </c>
      <c r="F3593" s="4" t="str">
        <f t="shared" si="681"/>
        <v/>
      </c>
      <c r="G3593" s="4" t="str">
        <f t="shared" si="682"/>
        <v/>
      </c>
      <c r="H3593" s="6" t="str">
        <f t="shared" si="683"/>
        <v/>
      </c>
      <c r="I3593" s="6" t="str">
        <f t="shared" si="684"/>
        <v/>
      </c>
      <c r="J3593" s="5">
        <f t="shared" ref="J3593:J3656" si="687">MOD(HEX2DEC(LEFT(C3593,4))+2^15,2^16)-2^15</f>
        <v>0</v>
      </c>
      <c r="K3593" s="4">
        <f t="shared" ref="K3593:K3656" si="688">MOD(HEX2DEC(MID(C3593,5,4))+2^15,2^16)-2^15</f>
        <v>0</v>
      </c>
      <c r="L3593" s="6">
        <f t="shared" ref="L3593:L3656" si="689">MOD(HEX2DEC(MID(C3593,9,4))+2^15,2^16)-2^15</f>
        <v>0</v>
      </c>
      <c r="M3593">
        <f t="shared" ref="M3593:M3656" si="690">M3592+M$6</f>
        <v>71700</v>
      </c>
    </row>
    <row r="3594" spans="1:13" x14ac:dyDescent="0.25">
      <c r="A3594">
        <f t="shared" ref="A3594:A3657" si="691">A3593+1</f>
        <v>1086</v>
      </c>
      <c r="C3594" t="str">
        <f t="shared" si="685"/>
        <v/>
      </c>
      <c r="D3594" s="5" t="str">
        <f t="shared" si="686"/>
        <v/>
      </c>
      <c r="E3594" s="5" t="str">
        <f t="shared" ref="E3594:E3657" si="692">RIGHT(LEFT(C3594,4),2)</f>
        <v/>
      </c>
      <c r="F3594" s="4" t="str">
        <f t="shared" ref="F3594:F3657" si="693">LEFT(MID(C3594,5,4),2)</f>
        <v/>
      </c>
      <c r="G3594" s="4" t="str">
        <f t="shared" ref="G3594:G3657" si="694">RIGHT(MID(C3594,5,4),2)</f>
        <v/>
      </c>
      <c r="H3594" s="6" t="str">
        <f t="shared" ref="H3594:H3657" si="695">LEFT(RIGHT(C3594,4),2)</f>
        <v/>
      </c>
      <c r="I3594" s="6" t="str">
        <f t="shared" ref="I3594:I3657" si="696">RIGHT(RIGHT(C3594,4),2)</f>
        <v/>
      </c>
      <c r="J3594" s="5">
        <f t="shared" si="687"/>
        <v>0</v>
      </c>
      <c r="K3594" s="4">
        <f t="shared" si="688"/>
        <v>0</v>
      </c>
      <c r="L3594" s="6">
        <f t="shared" si="689"/>
        <v>0</v>
      </c>
      <c r="M3594">
        <f t="shared" si="690"/>
        <v>71720</v>
      </c>
    </row>
    <row r="3595" spans="1:13" x14ac:dyDescent="0.25">
      <c r="A3595">
        <f t="shared" si="691"/>
        <v>1087</v>
      </c>
      <c r="C3595" t="str">
        <f t="shared" si="685"/>
        <v/>
      </c>
      <c r="D3595" s="5" t="str">
        <f t="shared" si="686"/>
        <v/>
      </c>
      <c r="E3595" s="5" t="str">
        <f t="shared" si="692"/>
        <v/>
      </c>
      <c r="F3595" s="4" t="str">
        <f t="shared" si="693"/>
        <v/>
      </c>
      <c r="G3595" s="4" t="str">
        <f t="shared" si="694"/>
        <v/>
      </c>
      <c r="H3595" s="6" t="str">
        <f t="shared" si="695"/>
        <v/>
      </c>
      <c r="I3595" s="6" t="str">
        <f t="shared" si="696"/>
        <v/>
      </c>
      <c r="J3595" s="5">
        <f t="shared" si="687"/>
        <v>0</v>
      </c>
      <c r="K3595" s="4">
        <f t="shared" si="688"/>
        <v>0</v>
      </c>
      <c r="L3595" s="6">
        <f t="shared" si="689"/>
        <v>0</v>
      </c>
      <c r="M3595">
        <f t="shared" si="690"/>
        <v>71740</v>
      </c>
    </row>
    <row r="3596" spans="1:13" x14ac:dyDescent="0.25">
      <c r="A3596">
        <f t="shared" si="691"/>
        <v>1088</v>
      </c>
      <c r="C3596" t="str">
        <f t="shared" ref="C3596:C3659" si="697">MID(A$2,(A3596*12)+1,12)</f>
        <v/>
      </c>
      <c r="D3596" s="5" t="str">
        <f t="shared" si="686"/>
        <v/>
      </c>
      <c r="E3596" s="5" t="str">
        <f t="shared" si="692"/>
        <v/>
      </c>
      <c r="F3596" s="4" t="str">
        <f t="shared" si="693"/>
        <v/>
      </c>
      <c r="G3596" s="4" t="str">
        <f t="shared" si="694"/>
        <v/>
      </c>
      <c r="H3596" s="6" t="str">
        <f t="shared" si="695"/>
        <v/>
      </c>
      <c r="I3596" s="6" t="str">
        <f t="shared" si="696"/>
        <v/>
      </c>
      <c r="J3596" s="5">
        <f t="shared" si="687"/>
        <v>0</v>
      </c>
      <c r="K3596" s="4">
        <f t="shared" si="688"/>
        <v>0</v>
      </c>
      <c r="L3596" s="6">
        <f t="shared" si="689"/>
        <v>0</v>
      </c>
      <c r="M3596">
        <f t="shared" si="690"/>
        <v>71760</v>
      </c>
    </row>
    <row r="3597" spans="1:13" x14ac:dyDescent="0.25">
      <c r="A3597">
        <f t="shared" si="691"/>
        <v>1089</v>
      </c>
      <c r="C3597" t="str">
        <f t="shared" si="697"/>
        <v/>
      </c>
      <c r="D3597" s="5" t="str">
        <f t="shared" si="686"/>
        <v/>
      </c>
      <c r="E3597" s="5" t="str">
        <f t="shared" si="692"/>
        <v/>
      </c>
      <c r="F3597" s="4" t="str">
        <f t="shared" si="693"/>
        <v/>
      </c>
      <c r="G3597" s="4" t="str">
        <f t="shared" si="694"/>
        <v/>
      </c>
      <c r="H3597" s="6" t="str">
        <f t="shared" si="695"/>
        <v/>
      </c>
      <c r="I3597" s="6" t="str">
        <f t="shared" si="696"/>
        <v/>
      </c>
      <c r="J3597" s="5">
        <f t="shared" si="687"/>
        <v>0</v>
      </c>
      <c r="K3597" s="4">
        <f t="shared" si="688"/>
        <v>0</v>
      </c>
      <c r="L3597" s="6">
        <f t="shared" si="689"/>
        <v>0</v>
      </c>
      <c r="M3597">
        <f t="shared" si="690"/>
        <v>71780</v>
      </c>
    </row>
    <row r="3598" spans="1:13" x14ac:dyDescent="0.25">
      <c r="A3598">
        <f t="shared" si="691"/>
        <v>1090</v>
      </c>
      <c r="C3598" t="str">
        <f t="shared" si="697"/>
        <v/>
      </c>
      <c r="D3598" s="5" t="str">
        <f t="shared" si="686"/>
        <v/>
      </c>
      <c r="E3598" s="5" t="str">
        <f t="shared" si="692"/>
        <v/>
      </c>
      <c r="F3598" s="4" t="str">
        <f t="shared" si="693"/>
        <v/>
      </c>
      <c r="G3598" s="4" t="str">
        <f t="shared" si="694"/>
        <v/>
      </c>
      <c r="H3598" s="6" t="str">
        <f t="shared" si="695"/>
        <v/>
      </c>
      <c r="I3598" s="6" t="str">
        <f t="shared" si="696"/>
        <v/>
      </c>
      <c r="J3598" s="5">
        <f t="shared" si="687"/>
        <v>0</v>
      </c>
      <c r="K3598" s="4">
        <f t="shared" si="688"/>
        <v>0</v>
      </c>
      <c r="L3598" s="6">
        <f t="shared" si="689"/>
        <v>0</v>
      </c>
      <c r="M3598">
        <f t="shared" si="690"/>
        <v>71800</v>
      </c>
    </row>
    <row r="3599" spans="1:13" x14ac:dyDescent="0.25">
      <c r="A3599">
        <f t="shared" si="691"/>
        <v>1091</v>
      </c>
      <c r="C3599" t="str">
        <f t="shared" si="697"/>
        <v/>
      </c>
      <c r="D3599" s="5" t="str">
        <f t="shared" si="686"/>
        <v/>
      </c>
      <c r="E3599" s="5" t="str">
        <f t="shared" si="692"/>
        <v/>
      </c>
      <c r="F3599" s="4" t="str">
        <f t="shared" si="693"/>
        <v/>
      </c>
      <c r="G3599" s="4" t="str">
        <f t="shared" si="694"/>
        <v/>
      </c>
      <c r="H3599" s="6" t="str">
        <f t="shared" si="695"/>
        <v/>
      </c>
      <c r="I3599" s="6" t="str">
        <f t="shared" si="696"/>
        <v/>
      </c>
      <c r="J3599" s="5">
        <f t="shared" si="687"/>
        <v>0</v>
      </c>
      <c r="K3599" s="4">
        <f t="shared" si="688"/>
        <v>0</v>
      </c>
      <c r="L3599" s="6">
        <f t="shared" si="689"/>
        <v>0</v>
      </c>
      <c r="M3599">
        <f t="shared" si="690"/>
        <v>71820</v>
      </c>
    </row>
    <row r="3600" spans="1:13" x14ac:dyDescent="0.25">
      <c r="A3600">
        <f t="shared" si="691"/>
        <v>1092</v>
      </c>
      <c r="C3600" t="str">
        <f t="shared" si="697"/>
        <v/>
      </c>
      <c r="D3600" s="5" t="str">
        <f t="shared" si="686"/>
        <v/>
      </c>
      <c r="E3600" s="5" t="str">
        <f t="shared" si="692"/>
        <v/>
      </c>
      <c r="F3600" s="4" t="str">
        <f t="shared" si="693"/>
        <v/>
      </c>
      <c r="G3600" s="4" t="str">
        <f t="shared" si="694"/>
        <v/>
      </c>
      <c r="H3600" s="6" t="str">
        <f t="shared" si="695"/>
        <v/>
      </c>
      <c r="I3600" s="6" t="str">
        <f t="shared" si="696"/>
        <v/>
      </c>
      <c r="J3600" s="5">
        <f t="shared" si="687"/>
        <v>0</v>
      </c>
      <c r="K3600" s="4">
        <f t="shared" si="688"/>
        <v>0</v>
      </c>
      <c r="L3600" s="6">
        <f t="shared" si="689"/>
        <v>0</v>
      </c>
      <c r="M3600">
        <f t="shared" si="690"/>
        <v>71840</v>
      </c>
    </row>
    <row r="3601" spans="1:13" x14ac:dyDescent="0.25">
      <c r="A3601">
        <f t="shared" si="691"/>
        <v>1093</v>
      </c>
      <c r="C3601" t="str">
        <f t="shared" si="697"/>
        <v/>
      </c>
      <c r="D3601" s="5" t="str">
        <f t="shared" si="686"/>
        <v/>
      </c>
      <c r="E3601" s="5" t="str">
        <f t="shared" si="692"/>
        <v/>
      </c>
      <c r="F3601" s="4" t="str">
        <f t="shared" si="693"/>
        <v/>
      </c>
      <c r="G3601" s="4" t="str">
        <f t="shared" si="694"/>
        <v/>
      </c>
      <c r="H3601" s="6" t="str">
        <f t="shared" si="695"/>
        <v/>
      </c>
      <c r="I3601" s="6" t="str">
        <f t="shared" si="696"/>
        <v/>
      </c>
      <c r="J3601" s="5">
        <f t="shared" si="687"/>
        <v>0</v>
      </c>
      <c r="K3601" s="4">
        <f t="shared" si="688"/>
        <v>0</v>
      </c>
      <c r="L3601" s="6">
        <f t="shared" si="689"/>
        <v>0</v>
      </c>
      <c r="M3601">
        <f t="shared" si="690"/>
        <v>71860</v>
      </c>
    </row>
    <row r="3602" spans="1:13" x14ac:dyDescent="0.25">
      <c r="A3602">
        <f t="shared" si="691"/>
        <v>1094</v>
      </c>
      <c r="C3602" t="str">
        <f t="shared" si="697"/>
        <v/>
      </c>
      <c r="D3602" s="5" t="str">
        <f t="shared" si="686"/>
        <v/>
      </c>
      <c r="E3602" s="5" t="str">
        <f t="shared" si="692"/>
        <v/>
      </c>
      <c r="F3602" s="4" t="str">
        <f t="shared" si="693"/>
        <v/>
      </c>
      <c r="G3602" s="4" t="str">
        <f t="shared" si="694"/>
        <v/>
      </c>
      <c r="H3602" s="6" t="str">
        <f t="shared" si="695"/>
        <v/>
      </c>
      <c r="I3602" s="6" t="str">
        <f t="shared" si="696"/>
        <v/>
      </c>
      <c r="J3602" s="5">
        <f t="shared" si="687"/>
        <v>0</v>
      </c>
      <c r="K3602" s="4">
        <f t="shared" si="688"/>
        <v>0</v>
      </c>
      <c r="L3602" s="6">
        <f t="shared" si="689"/>
        <v>0</v>
      </c>
      <c r="M3602">
        <f t="shared" si="690"/>
        <v>71880</v>
      </c>
    </row>
    <row r="3603" spans="1:13" x14ac:dyDescent="0.25">
      <c r="A3603">
        <f t="shared" si="691"/>
        <v>1095</v>
      </c>
      <c r="C3603" t="str">
        <f t="shared" si="697"/>
        <v/>
      </c>
      <c r="D3603" s="5" t="str">
        <f t="shared" si="686"/>
        <v/>
      </c>
      <c r="E3603" s="5" t="str">
        <f t="shared" si="692"/>
        <v/>
      </c>
      <c r="F3603" s="4" t="str">
        <f t="shared" si="693"/>
        <v/>
      </c>
      <c r="G3603" s="4" t="str">
        <f t="shared" si="694"/>
        <v/>
      </c>
      <c r="H3603" s="6" t="str">
        <f t="shared" si="695"/>
        <v/>
      </c>
      <c r="I3603" s="6" t="str">
        <f t="shared" si="696"/>
        <v/>
      </c>
      <c r="J3603" s="5">
        <f t="shared" si="687"/>
        <v>0</v>
      </c>
      <c r="K3603" s="4">
        <f t="shared" si="688"/>
        <v>0</v>
      </c>
      <c r="L3603" s="6">
        <f t="shared" si="689"/>
        <v>0</v>
      </c>
      <c r="M3603">
        <f t="shared" si="690"/>
        <v>71900</v>
      </c>
    </row>
    <row r="3604" spans="1:13" x14ac:dyDescent="0.25">
      <c r="A3604">
        <f t="shared" si="691"/>
        <v>1096</v>
      </c>
      <c r="C3604" t="str">
        <f t="shared" si="697"/>
        <v/>
      </c>
      <c r="D3604" s="5" t="str">
        <f t="shared" si="686"/>
        <v/>
      </c>
      <c r="E3604" s="5" t="str">
        <f t="shared" si="692"/>
        <v/>
      </c>
      <c r="F3604" s="4" t="str">
        <f t="shared" si="693"/>
        <v/>
      </c>
      <c r="G3604" s="4" t="str">
        <f t="shared" si="694"/>
        <v/>
      </c>
      <c r="H3604" s="6" t="str">
        <f t="shared" si="695"/>
        <v/>
      </c>
      <c r="I3604" s="6" t="str">
        <f t="shared" si="696"/>
        <v/>
      </c>
      <c r="J3604" s="5">
        <f t="shared" si="687"/>
        <v>0</v>
      </c>
      <c r="K3604" s="4">
        <f t="shared" si="688"/>
        <v>0</v>
      </c>
      <c r="L3604" s="6">
        <f t="shared" si="689"/>
        <v>0</v>
      </c>
      <c r="M3604">
        <f t="shared" si="690"/>
        <v>71920</v>
      </c>
    </row>
    <row r="3605" spans="1:13" x14ac:dyDescent="0.25">
      <c r="A3605">
        <f t="shared" si="691"/>
        <v>1097</v>
      </c>
      <c r="C3605" t="str">
        <f t="shared" si="697"/>
        <v/>
      </c>
      <c r="D3605" s="5" t="str">
        <f t="shared" si="686"/>
        <v/>
      </c>
      <c r="E3605" s="5" t="str">
        <f t="shared" si="692"/>
        <v/>
      </c>
      <c r="F3605" s="4" t="str">
        <f t="shared" si="693"/>
        <v/>
      </c>
      <c r="G3605" s="4" t="str">
        <f t="shared" si="694"/>
        <v/>
      </c>
      <c r="H3605" s="6" t="str">
        <f t="shared" si="695"/>
        <v/>
      </c>
      <c r="I3605" s="6" t="str">
        <f t="shared" si="696"/>
        <v/>
      </c>
      <c r="J3605" s="5">
        <f t="shared" si="687"/>
        <v>0</v>
      </c>
      <c r="K3605" s="4">
        <f t="shared" si="688"/>
        <v>0</v>
      </c>
      <c r="L3605" s="6">
        <f t="shared" si="689"/>
        <v>0</v>
      </c>
      <c r="M3605">
        <f t="shared" si="690"/>
        <v>71940</v>
      </c>
    </row>
    <row r="3606" spans="1:13" x14ac:dyDescent="0.25">
      <c r="A3606">
        <f t="shared" si="691"/>
        <v>1098</v>
      </c>
      <c r="C3606" t="str">
        <f t="shared" si="697"/>
        <v/>
      </c>
      <c r="D3606" s="5" t="str">
        <f t="shared" si="686"/>
        <v/>
      </c>
      <c r="E3606" s="5" t="str">
        <f t="shared" si="692"/>
        <v/>
      </c>
      <c r="F3606" s="4" t="str">
        <f t="shared" si="693"/>
        <v/>
      </c>
      <c r="G3606" s="4" t="str">
        <f t="shared" si="694"/>
        <v/>
      </c>
      <c r="H3606" s="6" t="str">
        <f t="shared" si="695"/>
        <v/>
      </c>
      <c r="I3606" s="6" t="str">
        <f t="shared" si="696"/>
        <v/>
      </c>
      <c r="J3606" s="5">
        <f t="shared" si="687"/>
        <v>0</v>
      </c>
      <c r="K3606" s="4">
        <f t="shared" si="688"/>
        <v>0</v>
      </c>
      <c r="L3606" s="6">
        <f t="shared" si="689"/>
        <v>0</v>
      </c>
      <c r="M3606">
        <f t="shared" si="690"/>
        <v>71960</v>
      </c>
    </row>
    <row r="3607" spans="1:13" x14ac:dyDescent="0.25">
      <c r="A3607">
        <f t="shared" si="691"/>
        <v>1099</v>
      </c>
      <c r="C3607" t="str">
        <f t="shared" si="697"/>
        <v/>
      </c>
      <c r="D3607" s="5" t="str">
        <f t="shared" si="686"/>
        <v/>
      </c>
      <c r="E3607" s="5" t="str">
        <f t="shared" si="692"/>
        <v/>
      </c>
      <c r="F3607" s="4" t="str">
        <f t="shared" si="693"/>
        <v/>
      </c>
      <c r="G3607" s="4" t="str">
        <f t="shared" si="694"/>
        <v/>
      </c>
      <c r="H3607" s="6" t="str">
        <f t="shared" si="695"/>
        <v/>
      </c>
      <c r="I3607" s="6" t="str">
        <f t="shared" si="696"/>
        <v/>
      </c>
      <c r="J3607" s="5">
        <f t="shared" si="687"/>
        <v>0</v>
      </c>
      <c r="K3607" s="4">
        <f t="shared" si="688"/>
        <v>0</v>
      </c>
      <c r="L3607" s="6">
        <f t="shared" si="689"/>
        <v>0</v>
      </c>
      <c r="M3607">
        <f t="shared" si="690"/>
        <v>71980</v>
      </c>
    </row>
    <row r="3608" spans="1:13" x14ac:dyDescent="0.25">
      <c r="A3608">
        <f t="shared" si="691"/>
        <v>1100</v>
      </c>
      <c r="C3608" t="str">
        <f t="shared" si="697"/>
        <v/>
      </c>
      <c r="D3608" s="5" t="str">
        <f t="shared" si="686"/>
        <v/>
      </c>
      <c r="E3608" s="5" t="str">
        <f t="shared" si="692"/>
        <v/>
      </c>
      <c r="F3608" s="4" t="str">
        <f t="shared" si="693"/>
        <v/>
      </c>
      <c r="G3608" s="4" t="str">
        <f t="shared" si="694"/>
        <v/>
      </c>
      <c r="H3608" s="6" t="str">
        <f t="shared" si="695"/>
        <v/>
      </c>
      <c r="I3608" s="6" t="str">
        <f t="shared" si="696"/>
        <v/>
      </c>
      <c r="J3608" s="5">
        <f t="shared" si="687"/>
        <v>0</v>
      </c>
      <c r="K3608" s="4">
        <f t="shared" si="688"/>
        <v>0</v>
      </c>
      <c r="L3608" s="6">
        <f t="shared" si="689"/>
        <v>0</v>
      </c>
      <c r="M3608">
        <f t="shared" si="690"/>
        <v>72000</v>
      </c>
    </row>
    <row r="3609" spans="1:13" x14ac:dyDescent="0.25">
      <c r="A3609">
        <f t="shared" si="691"/>
        <v>1101</v>
      </c>
      <c r="C3609" t="str">
        <f t="shared" si="697"/>
        <v/>
      </c>
      <c r="D3609" s="5" t="str">
        <f t="shared" si="686"/>
        <v/>
      </c>
      <c r="E3609" s="5" t="str">
        <f t="shared" si="692"/>
        <v/>
      </c>
      <c r="F3609" s="4" t="str">
        <f t="shared" si="693"/>
        <v/>
      </c>
      <c r="G3609" s="4" t="str">
        <f t="shared" si="694"/>
        <v/>
      </c>
      <c r="H3609" s="6" t="str">
        <f t="shared" si="695"/>
        <v/>
      </c>
      <c r="I3609" s="6" t="str">
        <f t="shared" si="696"/>
        <v/>
      </c>
      <c r="J3609" s="5">
        <f t="shared" si="687"/>
        <v>0</v>
      </c>
      <c r="K3609" s="4">
        <f t="shared" si="688"/>
        <v>0</v>
      </c>
      <c r="L3609" s="6">
        <f t="shared" si="689"/>
        <v>0</v>
      </c>
      <c r="M3609">
        <f t="shared" si="690"/>
        <v>72020</v>
      </c>
    </row>
    <row r="3610" spans="1:13" x14ac:dyDescent="0.25">
      <c r="A3610">
        <f t="shared" si="691"/>
        <v>1102</v>
      </c>
      <c r="C3610" t="str">
        <f t="shared" si="697"/>
        <v/>
      </c>
      <c r="D3610" s="5" t="str">
        <f t="shared" si="686"/>
        <v/>
      </c>
      <c r="E3610" s="5" t="str">
        <f t="shared" si="692"/>
        <v/>
      </c>
      <c r="F3610" s="4" t="str">
        <f t="shared" si="693"/>
        <v/>
      </c>
      <c r="G3610" s="4" t="str">
        <f t="shared" si="694"/>
        <v/>
      </c>
      <c r="H3610" s="6" t="str">
        <f t="shared" si="695"/>
        <v/>
      </c>
      <c r="I3610" s="6" t="str">
        <f t="shared" si="696"/>
        <v/>
      </c>
      <c r="J3610" s="5">
        <f t="shared" si="687"/>
        <v>0</v>
      </c>
      <c r="K3610" s="4">
        <f t="shared" si="688"/>
        <v>0</v>
      </c>
      <c r="L3610" s="6">
        <f t="shared" si="689"/>
        <v>0</v>
      </c>
      <c r="M3610">
        <f t="shared" si="690"/>
        <v>72040</v>
      </c>
    </row>
    <row r="3611" spans="1:13" x14ac:dyDescent="0.25">
      <c r="A3611">
        <f t="shared" si="691"/>
        <v>1103</v>
      </c>
      <c r="C3611" t="str">
        <f t="shared" si="697"/>
        <v/>
      </c>
      <c r="D3611" s="5" t="str">
        <f t="shared" si="686"/>
        <v/>
      </c>
      <c r="E3611" s="5" t="str">
        <f t="shared" si="692"/>
        <v/>
      </c>
      <c r="F3611" s="4" t="str">
        <f t="shared" si="693"/>
        <v/>
      </c>
      <c r="G3611" s="4" t="str">
        <f t="shared" si="694"/>
        <v/>
      </c>
      <c r="H3611" s="6" t="str">
        <f t="shared" si="695"/>
        <v/>
      </c>
      <c r="I3611" s="6" t="str">
        <f t="shared" si="696"/>
        <v/>
      </c>
      <c r="J3611" s="5">
        <f t="shared" si="687"/>
        <v>0</v>
      </c>
      <c r="K3611" s="4">
        <f t="shared" si="688"/>
        <v>0</v>
      </c>
      <c r="L3611" s="6">
        <f t="shared" si="689"/>
        <v>0</v>
      </c>
      <c r="M3611">
        <f t="shared" si="690"/>
        <v>72060</v>
      </c>
    </row>
    <row r="3612" spans="1:13" x14ac:dyDescent="0.25">
      <c r="A3612">
        <f t="shared" si="691"/>
        <v>1104</v>
      </c>
      <c r="C3612" t="str">
        <f t="shared" si="697"/>
        <v/>
      </c>
      <c r="D3612" s="5" t="str">
        <f t="shared" si="686"/>
        <v/>
      </c>
      <c r="E3612" s="5" t="str">
        <f t="shared" si="692"/>
        <v/>
      </c>
      <c r="F3612" s="4" t="str">
        <f t="shared" si="693"/>
        <v/>
      </c>
      <c r="G3612" s="4" t="str">
        <f t="shared" si="694"/>
        <v/>
      </c>
      <c r="H3612" s="6" t="str">
        <f t="shared" si="695"/>
        <v/>
      </c>
      <c r="I3612" s="6" t="str">
        <f t="shared" si="696"/>
        <v/>
      </c>
      <c r="J3612" s="5">
        <f t="shared" si="687"/>
        <v>0</v>
      </c>
      <c r="K3612" s="4">
        <f t="shared" si="688"/>
        <v>0</v>
      </c>
      <c r="L3612" s="6">
        <f t="shared" si="689"/>
        <v>0</v>
      </c>
      <c r="M3612">
        <f t="shared" si="690"/>
        <v>72080</v>
      </c>
    </row>
    <row r="3613" spans="1:13" x14ac:dyDescent="0.25">
      <c r="A3613">
        <f t="shared" si="691"/>
        <v>1105</v>
      </c>
      <c r="C3613" t="str">
        <f t="shared" si="697"/>
        <v/>
      </c>
      <c r="D3613" s="5" t="str">
        <f t="shared" si="686"/>
        <v/>
      </c>
      <c r="E3613" s="5" t="str">
        <f t="shared" si="692"/>
        <v/>
      </c>
      <c r="F3613" s="4" t="str">
        <f t="shared" si="693"/>
        <v/>
      </c>
      <c r="G3613" s="4" t="str">
        <f t="shared" si="694"/>
        <v/>
      </c>
      <c r="H3613" s="6" t="str">
        <f t="shared" si="695"/>
        <v/>
      </c>
      <c r="I3613" s="6" t="str">
        <f t="shared" si="696"/>
        <v/>
      </c>
      <c r="J3613" s="5">
        <f t="shared" si="687"/>
        <v>0</v>
      </c>
      <c r="K3613" s="4">
        <f t="shared" si="688"/>
        <v>0</v>
      </c>
      <c r="L3613" s="6">
        <f t="shared" si="689"/>
        <v>0</v>
      </c>
      <c r="M3613">
        <f t="shared" si="690"/>
        <v>72100</v>
      </c>
    </row>
    <row r="3614" spans="1:13" x14ac:dyDescent="0.25">
      <c r="A3614">
        <f t="shared" si="691"/>
        <v>1106</v>
      </c>
      <c r="C3614" t="str">
        <f t="shared" si="697"/>
        <v/>
      </c>
      <c r="D3614" s="5" t="str">
        <f t="shared" si="686"/>
        <v/>
      </c>
      <c r="E3614" s="5" t="str">
        <f t="shared" si="692"/>
        <v/>
      </c>
      <c r="F3614" s="4" t="str">
        <f t="shared" si="693"/>
        <v/>
      </c>
      <c r="G3614" s="4" t="str">
        <f t="shared" si="694"/>
        <v/>
      </c>
      <c r="H3614" s="6" t="str">
        <f t="shared" si="695"/>
        <v/>
      </c>
      <c r="I3614" s="6" t="str">
        <f t="shared" si="696"/>
        <v/>
      </c>
      <c r="J3614" s="5">
        <f t="shared" si="687"/>
        <v>0</v>
      </c>
      <c r="K3614" s="4">
        <f t="shared" si="688"/>
        <v>0</v>
      </c>
      <c r="L3614" s="6">
        <f t="shared" si="689"/>
        <v>0</v>
      </c>
      <c r="M3614">
        <f t="shared" si="690"/>
        <v>72120</v>
      </c>
    </row>
    <row r="3615" spans="1:13" x14ac:dyDescent="0.25">
      <c r="A3615">
        <f t="shared" si="691"/>
        <v>1107</v>
      </c>
      <c r="C3615" t="str">
        <f t="shared" si="697"/>
        <v/>
      </c>
      <c r="D3615" s="5" t="str">
        <f t="shared" si="686"/>
        <v/>
      </c>
      <c r="E3615" s="5" t="str">
        <f t="shared" si="692"/>
        <v/>
      </c>
      <c r="F3615" s="4" t="str">
        <f t="shared" si="693"/>
        <v/>
      </c>
      <c r="G3615" s="4" t="str">
        <f t="shared" si="694"/>
        <v/>
      </c>
      <c r="H3615" s="6" t="str">
        <f t="shared" si="695"/>
        <v/>
      </c>
      <c r="I3615" s="6" t="str">
        <f t="shared" si="696"/>
        <v/>
      </c>
      <c r="J3615" s="5">
        <f t="shared" si="687"/>
        <v>0</v>
      </c>
      <c r="K3615" s="4">
        <f t="shared" si="688"/>
        <v>0</v>
      </c>
      <c r="L3615" s="6">
        <f t="shared" si="689"/>
        <v>0</v>
      </c>
      <c r="M3615">
        <f t="shared" si="690"/>
        <v>72140</v>
      </c>
    </row>
    <row r="3616" spans="1:13" x14ac:dyDescent="0.25">
      <c r="A3616">
        <f t="shared" si="691"/>
        <v>1108</v>
      </c>
      <c r="C3616" t="str">
        <f t="shared" si="697"/>
        <v/>
      </c>
      <c r="D3616" s="5" t="str">
        <f t="shared" si="686"/>
        <v/>
      </c>
      <c r="E3616" s="5" t="str">
        <f t="shared" si="692"/>
        <v/>
      </c>
      <c r="F3616" s="4" t="str">
        <f t="shared" si="693"/>
        <v/>
      </c>
      <c r="G3616" s="4" t="str">
        <f t="shared" si="694"/>
        <v/>
      </c>
      <c r="H3616" s="6" t="str">
        <f t="shared" si="695"/>
        <v/>
      </c>
      <c r="I3616" s="6" t="str">
        <f t="shared" si="696"/>
        <v/>
      </c>
      <c r="J3616" s="5">
        <f t="shared" si="687"/>
        <v>0</v>
      </c>
      <c r="K3616" s="4">
        <f t="shared" si="688"/>
        <v>0</v>
      </c>
      <c r="L3616" s="6">
        <f t="shared" si="689"/>
        <v>0</v>
      </c>
      <c r="M3616">
        <f t="shared" si="690"/>
        <v>72160</v>
      </c>
    </row>
    <row r="3617" spans="1:13" x14ac:dyDescent="0.25">
      <c r="A3617">
        <f t="shared" si="691"/>
        <v>1109</v>
      </c>
      <c r="C3617" t="str">
        <f t="shared" si="697"/>
        <v/>
      </c>
      <c r="D3617" s="5" t="str">
        <f t="shared" si="686"/>
        <v/>
      </c>
      <c r="E3617" s="5" t="str">
        <f t="shared" si="692"/>
        <v/>
      </c>
      <c r="F3617" s="4" t="str">
        <f t="shared" si="693"/>
        <v/>
      </c>
      <c r="G3617" s="4" t="str">
        <f t="shared" si="694"/>
        <v/>
      </c>
      <c r="H3617" s="6" t="str">
        <f t="shared" si="695"/>
        <v/>
      </c>
      <c r="I3617" s="6" t="str">
        <f t="shared" si="696"/>
        <v/>
      </c>
      <c r="J3617" s="5">
        <f t="shared" si="687"/>
        <v>0</v>
      </c>
      <c r="K3617" s="4">
        <f t="shared" si="688"/>
        <v>0</v>
      </c>
      <c r="L3617" s="6">
        <f t="shared" si="689"/>
        <v>0</v>
      </c>
      <c r="M3617">
        <f t="shared" si="690"/>
        <v>72180</v>
      </c>
    </row>
    <row r="3618" spans="1:13" x14ac:dyDescent="0.25">
      <c r="A3618">
        <f t="shared" si="691"/>
        <v>1110</v>
      </c>
      <c r="C3618" t="str">
        <f t="shared" si="697"/>
        <v/>
      </c>
      <c r="D3618" s="5" t="str">
        <f t="shared" si="686"/>
        <v/>
      </c>
      <c r="E3618" s="5" t="str">
        <f t="shared" si="692"/>
        <v/>
      </c>
      <c r="F3618" s="4" t="str">
        <f t="shared" si="693"/>
        <v/>
      </c>
      <c r="G3618" s="4" t="str">
        <f t="shared" si="694"/>
        <v/>
      </c>
      <c r="H3618" s="6" t="str">
        <f t="shared" si="695"/>
        <v/>
      </c>
      <c r="I3618" s="6" t="str">
        <f t="shared" si="696"/>
        <v/>
      </c>
      <c r="J3618" s="5">
        <f t="shared" si="687"/>
        <v>0</v>
      </c>
      <c r="K3618" s="4">
        <f t="shared" si="688"/>
        <v>0</v>
      </c>
      <c r="L3618" s="6">
        <f t="shared" si="689"/>
        <v>0</v>
      </c>
      <c r="M3618">
        <f t="shared" si="690"/>
        <v>72200</v>
      </c>
    </row>
    <row r="3619" spans="1:13" x14ac:dyDescent="0.25">
      <c r="A3619">
        <f t="shared" si="691"/>
        <v>1111</v>
      </c>
      <c r="C3619" t="str">
        <f t="shared" si="697"/>
        <v/>
      </c>
      <c r="D3619" s="5" t="str">
        <f t="shared" si="686"/>
        <v/>
      </c>
      <c r="E3619" s="5" t="str">
        <f t="shared" si="692"/>
        <v/>
      </c>
      <c r="F3619" s="4" t="str">
        <f t="shared" si="693"/>
        <v/>
      </c>
      <c r="G3619" s="4" t="str">
        <f t="shared" si="694"/>
        <v/>
      </c>
      <c r="H3619" s="6" t="str">
        <f t="shared" si="695"/>
        <v/>
      </c>
      <c r="I3619" s="6" t="str">
        <f t="shared" si="696"/>
        <v/>
      </c>
      <c r="J3619" s="5">
        <f t="shared" si="687"/>
        <v>0</v>
      </c>
      <c r="K3619" s="4">
        <f t="shared" si="688"/>
        <v>0</v>
      </c>
      <c r="L3619" s="6">
        <f t="shared" si="689"/>
        <v>0</v>
      </c>
      <c r="M3619">
        <f t="shared" si="690"/>
        <v>72220</v>
      </c>
    </row>
    <row r="3620" spans="1:13" x14ac:dyDescent="0.25">
      <c r="A3620">
        <f t="shared" si="691"/>
        <v>1112</v>
      </c>
      <c r="C3620" t="str">
        <f t="shared" si="697"/>
        <v/>
      </c>
      <c r="D3620" s="5" t="str">
        <f t="shared" si="686"/>
        <v/>
      </c>
      <c r="E3620" s="5" t="str">
        <f t="shared" si="692"/>
        <v/>
      </c>
      <c r="F3620" s="4" t="str">
        <f t="shared" si="693"/>
        <v/>
      </c>
      <c r="G3620" s="4" t="str">
        <f t="shared" si="694"/>
        <v/>
      </c>
      <c r="H3620" s="6" t="str">
        <f t="shared" si="695"/>
        <v/>
      </c>
      <c r="I3620" s="6" t="str">
        <f t="shared" si="696"/>
        <v/>
      </c>
      <c r="J3620" s="5">
        <f t="shared" si="687"/>
        <v>0</v>
      </c>
      <c r="K3620" s="4">
        <f t="shared" si="688"/>
        <v>0</v>
      </c>
      <c r="L3620" s="6">
        <f t="shared" si="689"/>
        <v>0</v>
      </c>
      <c r="M3620">
        <f t="shared" si="690"/>
        <v>72240</v>
      </c>
    </row>
    <row r="3621" spans="1:13" x14ac:dyDescent="0.25">
      <c r="A3621">
        <f t="shared" si="691"/>
        <v>1113</v>
      </c>
      <c r="C3621" t="str">
        <f t="shared" si="697"/>
        <v/>
      </c>
      <c r="D3621" s="5" t="str">
        <f t="shared" si="686"/>
        <v/>
      </c>
      <c r="E3621" s="5" t="str">
        <f t="shared" si="692"/>
        <v/>
      </c>
      <c r="F3621" s="4" t="str">
        <f t="shared" si="693"/>
        <v/>
      </c>
      <c r="G3621" s="4" t="str">
        <f t="shared" si="694"/>
        <v/>
      </c>
      <c r="H3621" s="6" t="str">
        <f t="shared" si="695"/>
        <v/>
      </c>
      <c r="I3621" s="6" t="str">
        <f t="shared" si="696"/>
        <v/>
      </c>
      <c r="J3621" s="5">
        <f t="shared" si="687"/>
        <v>0</v>
      </c>
      <c r="K3621" s="4">
        <f t="shared" si="688"/>
        <v>0</v>
      </c>
      <c r="L3621" s="6">
        <f t="shared" si="689"/>
        <v>0</v>
      </c>
      <c r="M3621">
        <f t="shared" si="690"/>
        <v>72260</v>
      </c>
    </row>
    <row r="3622" spans="1:13" x14ac:dyDescent="0.25">
      <c r="A3622">
        <f t="shared" si="691"/>
        <v>1114</v>
      </c>
      <c r="C3622" t="str">
        <f t="shared" si="697"/>
        <v/>
      </c>
      <c r="D3622" s="5" t="str">
        <f t="shared" si="686"/>
        <v/>
      </c>
      <c r="E3622" s="5" t="str">
        <f t="shared" si="692"/>
        <v/>
      </c>
      <c r="F3622" s="4" t="str">
        <f t="shared" si="693"/>
        <v/>
      </c>
      <c r="G3622" s="4" t="str">
        <f t="shared" si="694"/>
        <v/>
      </c>
      <c r="H3622" s="6" t="str">
        <f t="shared" si="695"/>
        <v/>
      </c>
      <c r="I3622" s="6" t="str">
        <f t="shared" si="696"/>
        <v/>
      </c>
      <c r="J3622" s="5">
        <f t="shared" si="687"/>
        <v>0</v>
      </c>
      <c r="K3622" s="4">
        <f t="shared" si="688"/>
        <v>0</v>
      </c>
      <c r="L3622" s="6">
        <f t="shared" si="689"/>
        <v>0</v>
      </c>
      <c r="M3622">
        <f t="shared" si="690"/>
        <v>72280</v>
      </c>
    </row>
    <row r="3623" spans="1:13" x14ac:dyDescent="0.25">
      <c r="A3623">
        <f t="shared" si="691"/>
        <v>1115</v>
      </c>
      <c r="C3623" t="str">
        <f t="shared" si="697"/>
        <v/>
      </c>
      <c r="D3623" s="5" t="str">
        <f t="shared" si="686"/>
        <v/>
      </c>
      <c r="E3623" s="5" t="str">
        <f t="shared" si="692"/>
        <v/>
      </c>
      <c r="F3623" s="4" t="str">
        <f t="shared" si="693"/>
        <v/>
      </c>
      <c r="G3623" s="4" t="str">
        <f t="shared" si="694"/>
        <v/>
      </c>
      <c r="H3623" s="6" t="str">
        <f t="shared" si="695"/>
        <v/>
      </c>
      <c r="I3623" s="6" t="str">
        <f t="shared" si="696"/>
        <v/>
      </c>
      <c r="J3623" s="5">
        <f t="shared" si="687"/>
        <v>0</v>
      </c>
      <c r="K3623" s="4">
        <f t="shared" si="688"/>
        <v>0</v>
      </c>
      <c r="L3623" s="6">
        <f t="shared" si="689"/>
        <v>0</v>
      </c>
      <c r="M3623">
        <f t="shared" si="690"/>
        <v>72300</v>
      </c>
    </row>
    <row r="3624" spans="1:13" x14ac:dyDescent="0.25">
      <c r="A3624">
        <f t="shared" si="691"/>
        <v>1116</v>
      </c>
      <c r="C3624" t="str">
        <f t="shared" si="697"/>
        <v/>
      </c>
      <c r="D3624" s="5" t="str">
        <f t="shared" si="686"/>
        <v/>
      </c>
      <c r="E3624" s="5" t="str">
        <f t="shared" si="692"/>
        <v/>
      </c>
      <c r="F3624" s="4" t="str">
        <f t="shared" si="693"/>
        <v/>
      </c>
      <c r="G3624" s="4" t="str">
        <f t="shared" si="694"/>
        <v/>
      </c>
      <c r="H3624" s="6" t="str">
        <f t="shared" si="695"/>
        <v/>
      </c>
      <c r="I3624" s="6" t="str">
        <f t="shared" si="696"/>
        <v/>
      </c>
      <c r="J3624" s="5">
        <f t="shared" si="687"/>
        <v>0</v>
      </c>
      <c r="K3624" s="4">
        <f t="shared" si="688"/>
        <v>0</v>
      </c>
      <c r="L3624" s="6">
        <f t="shared" si="689"/>
        <v>0</v>
      </c>
      <c r="M3624">
        <f t="shared" si="690"/>
        <v>72320</v>
      </c>
    </row>
    <row r="3625" spans="1:13" x14ac:dyDescent="0.25">
      <c r="A3625">
        <f t="shared" si="691"/>
        <v>1117</v>
      </c>
      <c r="C3625" t="str">
        <f t="shared" si="697"/>
        <v/>
      </c>
      <c r="D3625" s="5" t="str">
        <f t="shared" si="686"/>
        <v/>
      </c>
      <c r="E3625" s="5" t="str">
        <f t="shared" si="692"/>
        <v/>
      </c>
      <c r="F3625" s="4" t="str">
        <f t="shared" si="693"/>
        <v/>
      </c>
      <c r="G3625" s="4" t="str">
        <f t="shared" si="694"/>
        <v/>
      </c>
      <c r="H3625" s="6" t="str">
        <f t="shared" si="695"/>
        <v/>
      </c>
      <c r="I3625" s="6" t="str">
        <f t="shared" si="696"/>
        <v/>
      </c>
      <c r="J3625" s="5">
        <f t="shared" si="687"/>
        <v>0</v>
      </c>
      <c r="K3625" s="4">
        <f t="shared" si="688"/>
        <v>0</v>
      </c>
      <c r="L3625" s="6">
        <f t="shared" si="689"/>
        <v>0</v>
      </c>
      <c r="M3625">
        <f t="shared" si="690"/>
        <v>72340</v>
      </c>
    </row>
    <row r="3626" spans="1:13" x14ac:dyDescent="0.25">
      <c r="A3626">
        <f t="shared" si="691"/>
        <v>1118</v>
      </c>
      <c r="C3626" t="str">
        <f t="shared" si="697"/>
        <v/>
      </c>
      <c r="D3626" s="5" t="str">
        <f t="shared" si="686"/>
        <v/>
      </c>
      <c r="E3626" s="5" t="str">
        <f t="shared" si="692"/>
        <v/>
      </c>
      <c r="F3626" s="4" t="str">
        <f t="shared" si="693"/>
        <v/>
      </c>
      <c r="G3626" s="4" t="str">
        <f t="shared" si="694"/>
        <v/>
      </c>
      <c r="H3626" s="6" t="str">
        <f t="shared" si="695"/>
        <v/>
      </c>
      <c r="I3626" s="6" t="str">
        <f t="shared" si="696"/>
        <v/>
      </c>
      <c r="J3626" s="5">
        <f t="shared" si="687"/>
        <v>0</v>
      </c>
      <c r="K3626" s="4">
        <f t="shared" si="688"/>
        <v>0</v>
      </c>
      <c r="L3626" s="6">
        <f t="shared" si="689"/>
        <v>0</v>
      </c>
      <c r="M3626">
        <f t="shared" si="690"/>
        <v>72360</v>
      </c>
    </row>
    <row r="3627" spans="1:13" x14ac:dyDescent="0.25">
      <c r="A3627">
        <f t="shared" si="691"/>
        <v>1119</v>
      </c>
      <c r="C3627" t="str">
        <f t="shared" si="697"/>
        <v/>
      </c>
      <c r="D3627" s="5" t="str">
        <f t="shared" si="686"/>
        <v/>
      </c>
      <c r="E3627" s="5" t="str">
        <f t="shared" si="692"/>
        <v/>
      </c>
      <c r="F3627" s="4" t="str">
        <f t="shared" si="693"/>
        <v/>
      </c>
      <c r="G3627" s="4" t="str">
        <f t="shared" si="694"/>
        <v/>
      </c>
      <c r="H3627" s="6" t="str">
        <f t="shared" si="695"/>
        <v/>
      </c>
      <c r="I3627" s="6" t="str">
        <f t="shared" si="696"/>
        <v/>
      </c>
      <c r="J3627" s="5">
        <f t="shared" si="687"/>
        <v>0</v>
      </c>
      <c r="K3627" s="4">
        <f t="shared" si="688"/>
        <v>0</v>
      </c>
      <c r="L3627" s="6">
        <f t="shared" si="689"/>
        <v>0</v>
      </c>
      <c r="M3627">
        <f t="shared" si="690"/>
        <v>72380</v>
      </c>
    </row>
    <row r="3628" spans="1:13" x14ac:dyDescent="0.25">
      <c r="A3628">
        <f t="shared" si="691"/>
        <v>1120</v>
      </c>
      <c r="C3628" t="str">
        <f t="shared" si="697"/>
        <v/>
      </c>
      <c r="D3628" s="5" t="str">
        <f t="shared" si="686"/>
        <v/>
      </c>
      <c r="E3628" s="5" t="str">
        <f t="shared" si="692"/>
        <v/>
      </c>
      <c r="F3628" s="4" t="str">
        <f t="shared" si="693"/>
        <v/>
      </c>
      <c r="G3628" s="4" t="str">
        <f t="shared" si="694"/>
        <v/>
      </c>
      <c r="H3628" s="6" t="str">
        <f t="shared" si="695"/>
        <v/>
      </c>
      <c r="I3628" s="6" t="str">
        <f t="shared" si="696"/>
        <v/>
      </c>
      <c r="J3628" s="5">
        <f t="shared" si="687"/>
        <v>0</v>
      </c>
      <c r="K3628" s="4">
        <f t="shared" si="688"/>
        <v>0</v>
      </c>
      <c r="L3628" s="6">
        <f t="shared" si="689"/>
        <v>0</v>
      </c>
      <c r="M3628">
        <f t="shared" si="690"/>
        <v>72400</v>
      </c>
    </row>
    <row r="3629" spans="1:13" x14ac:dyDescent="0.25">
      <c r="A3629">
        <f t="shared" si="691"/>
        <v>1121</v>
      </c>
      <c r="C3629" t="str">
        <f t="shared" si="697"/>
        <v/>
      </c>
      <c r="D3629" s="5" t="str">
        <f t="shared" si="686"/>
        <v/>
      </c>
      <c r="E3629" s="5" t="str">
        <f t="shared" si="692"/>
        <v/>
      </c>
      <c r="F3629" s="4" t="str">
        <f t="shared" si="693"/>
        <v/>
      </c>
      <c r="G3629" s="4" t="str">
        <f t="shared" si="694"/>
        <v/>
      </c>
      <c r="H3629" s="6" t="str">
        <f t="shared" si="695"/>
        <v/>
      </c>
      <c r="I3629" s="6" t="str">
        <f t="shared" si="696"/>
        <v/>
      </c>
      <c r="J3629" s="5">
        <f t="shared" si="687"/>
        <v>0</v>
      </c>
      <c r="K3629" s="4">
        <f t="shared" si="688"/>
        <v>0</v>
      </c>
      <c r="L3629" s="6">
        <f t="shared" si="689"/>
        <v>0</v>
      </c>
      <c r="M3629">
        <f t="shared" si="690"/>
        <v>72420</v>
      </c>
    </row>
    <row r="3630" spans="1:13" x14ac:dyDescent="0.25">
      <c r="A3630">
        <f t="shared" si="691"/>
        <v>1122</v>
      </c>
      <c r="C3630" t="str">
        <f t="shared" si="697"/>
        <v/>
      </c>
      <c r="D3630" s="5" t="str">
        <f t="shared" si="686"/>
        <v/>
      </c>
      <c r="E3630" s="5" t="str">
        <f t="shared" si="692"/>
        <v/>
      </c>
      <c r="F3630" s="4" t="str">
        <f t="shared" si="693"/>
        <v/>
      </c>
      <c r="G3630" s="4" t="str">
        <f t="shared" si="694"/>
        <v/>
      </c>
      <c r="H3630" s="6" t="str">
        <f t="shared" si="695"/>
        <v/>
      </c>
      <c r="I3630" s="6" t="str">
        <f t="shared" si="696"/>
        <v/>
      </c>
      <c r="J3630" s="5">
        <f t="shared" si="687"/>
        <v>0</v>
      </c>
      <c r="K3630" s="4">
        <f t="shared" si="688"/>
        <v>0</v>
      </c>
      <c r="L3630" s="6">
        <f t="shared" si="689"/>
        <v>0</v>
      </c>
      <c r="M3630">
        <f t="shared" si="690"/>
        <v>72440</v>
      </c>
    </row>
    <row r="3631" spans="1:13" x14ac:dyDescent="0.25">
      <c r="A3631">
        <f t="shared" si="691"/>
        <v>1123</v>
      </c>
      <c r="C3631" t="str">
        <f t="shared" si="697"/>
        <v/>
      </c>
      <c r="D3631" s="5" t="str">
        <f t="shared" si="686"/>
        <v/>
      </c>
      <c r="E3631" s="5" t="str">
        <f t="shared" si="692"/>
        <v/>
      </c>
      <c r="F3631" s="4" t="str">
        <f t="shared" si="693"/>
        <v/>
      </c>
      <c r="G3631" s="4" t="str">
        <f t="shared" si="694"/>
        <v/>
      </c>
      <c r="H3631" s="6" t="str">
        <f t="shared" si="695"/>
        <v/>
      </c>
      <c r="I3631" s="6" t="str">
        <f t="shared" si="696"/>
        <v/>
      </c>
      <c r="J3631" s="5">
        <f t="shared" si="687"/>
        <v>0</v>
      </c>
      <c r="K3631" s="4">
        <f t="shared" si="688"/>
        <v>0</v>
      </c>
      <c r="L3631" s="6">
        <f t="shared" si="689"/>
        <v>0</v>
      </c>
      <c r="M3631">
        <f t="shared" si="690"/>
        <v>72460</v>
      </c>
    </row>
    <row r="3632" spans="1:13" x14ac:dyDescent="0.25">
      <c r="A3632">
        <f t="shared" si="691"/>
        <v>1124</v>
      </c>
      <c r="C3632" t="str">
        <f t="shared" si="697"/>
        <v/>
      </c>
      <c r="D3632" s="5" t="str">
        <f t="shared" si="686"/>
        <v/>
      </c>
      <c r="E3632" s="5" t="str">
        <f t="shared" si="692"/>
        <v/>
      </c>
      <c r="F3632" s="4" t="str">
        <f t="shared" si="693"/>
        <v/>
      </c>
      <c r="G3632" s="4" t="str">
        <f t="shared" si="694"/>
        <v/>
      </c>
      <c r="H3632" s="6" t="str">
        <f t="shared" si="695"/>
        <v/>
      </c>
      <c r="I3632" s="6" t="str">
        <f t="shared" si="696"/>
        <v/>
      </c>
      <c r="J3632" s="5">
        <f t="shared" si="687"/>
        <v>0</v>
      </c>
      <c r="K3632" s="4">
        <f t="shared" si="688"/>
        <v>0</v>
      </c>
      <c r="L3632" s="6">
        <f t="shared" si="689"/>
        <v>0</v>
      </c>
      <c r="M3632">
        <f t="shared" si="690"/>
        <v>72480</v>
      </c>
    </row>
    <row r="3633" spans="1:13" x14ac:dyDescent="0.25">
      <c r="A3633">
        <f t="shared" si="691"/>
        <v>1125</v>
      </c>
      <c r="C3633" t="str">
        <f t="shared" si="697"/>
        <v/>
      </c>
      <c r="D3633" s="5" t="str">
        <f t="shared" si="686"/>
        <v/>
      </c>
      <c r="E3633" s="5" t="str">
        <f t="shared" si="692"/>
        <v/>
      </c>
      <c r="F3633" s="4" t="str">
        <f t="shared" si="693"/>
        <v/>
      </c>
      <c r="G3633" s="4" t="str">
        <f t="shared" si="694"/>
        <v/>
      </c>
      <c r="H3633" s="6" t="str">
        <f t="shared" si="695"/>
        <v/>
      </c>
      <c r="I3633" s="6" t="str">
        <f t="shared" si="696"/>
        <v/>
      </c>
      <c r="J3633" s="5">
        <f t="shared" si="687"/>
        <v>0</v>
      </c>
      <c r="K3633" s="4">
        <f t="shared" si="688"/>
        <v>0</v>
      </c>
      <c r="L3633" s="6">
        <f t="shared" si="689"/>
        <v>0</v>
      </c>
      <c r="M3633">
        <f t="shared" si="690"/>
        <v>72500</v>
      </c>
    </row>
    <row r="3634" spans="1:13" x14ac:dyDescent="0.25">
      <c r="A3634">
        <f t="shared" si="691"/>
        <v>1126</v>
      </c>
      <c r="C3634" t="str">
        <f t="shared" si="697"/>
        <v/>
      </c>
      <c r="D3634" s="5" t="str">
        <f t="shared" si="686"/>
        <v/>
      </c>
      <c r="E3634" s="5" t="str">
        <f t="shared" si="692"/>
        <v/>
      </c>
      <c r="F3634" s="4" t="str">
        <f t="shared" si="693"/>
        <v/>
      </c>
      <c r="G3634" s="4" t="str">
        <f t="shared" si="694"/>
        <v/>
      </c>
      <c r="H3634" s="6" t="str">
        <f t="shared" si="695"/>
        <v/>
      </c>
      <c r="I3634" s="6" t="str">
        <f t="shared" si="696"/>
        <v/>
      </c>
      <c r="J3634" s="5">
        <f t="shared" si="687"/>
        <v>0</v>
      </c>
      <c r="K3634" s="4">
        <f t="shared" si="688"/>
        <v>0</v>
      </c>
      <c r="L3634" s="6">
        <f t="shared" si="689"/>
        <v>0</v>
      </c>
      <c r="M3634">
        <f t="shared" si="690"/>
        <v>72520</v>
      </c>
    </row>
    <row r="3635" spans="1:13" x14ac:dyDescent="0.25">
      <c r="A3635">
        <f t="shared" si="691"/>
        <v>1127</v>
      </c>
      <c r="C3635" t="str">
        <f t="shared" si="697"/>
        <v/>
      </c>
      <c r="D3635" s="5" t="str">
        <f t="shared" si="686"/>
        <v/>
      </c>
      <c r="E3635" s="5" t="str">
        <f t="shared" si="692"/>
        <v/>
      </c>
      <c r="F3635" s="4" t="str">
        <f t="shared" si="693"/>
        <v/>
      </c>
      <c r="G3635" s="4" t="str">
        <f t="shared" si="694"/>
        <v/>
      </c>
      <c r="H3635" s="6" t="str">
        <f t="shared" si="695"/>
        <v/>
      </c>
      <c r="I3635" s="6" t="str">
        <f t="shared" si="696"/>
        <v/>
      </c>
      <c r="J3635" s="5">
        <f t="shared" si="687"/>
        <v>0</v>
      </c>
      <c r="K3635" s="4">
        <f t="shared" si="688"/>
        <v>0</v>
      </c>
      <c r="L3635" s="6">
        <f t="shared" si="689"/>
        <v>0</v>
      </c>
      <c r="M3635">
        <f t="shared" si="690"/>
        <v>72540</v>
      </c>
    </row>
    <row r="3636" spans="1:13" x14ac:dyDescent="0.25">
      <c r="A3636">
        <f t="shared" si="691"/>
        <v>1128</v>
      </c>
      <c r="C3636" t="str">
        <f t="shared" si="697"/>
        <v/>
      </c>
      <c r="D3636" s="5" t="str">
        <f t="shared" si="686"/>
        <v/>
      </c>
      <c r="E3636" s="5" t="str">
        <f t="shared" si="692"/>
        <v/>
      </c>
      <c r="F3636" s="4" t="str">
        <f t="shared" si="693"/>
        <v/>
      </c>
      <c r="G3636" s="4" t="str">
        <f t="shared" si="694"/>
        <v/>
      </c>
      <c r="H3636" s="6" t="str">
        <f t="shared" si="695"/>
        <v/>
      </c>
      <c r="I3636" s="6" t="str">
        <f t="shared" si="696"/>
        <v/>
      </c>
      <c r="J3636" s="5">
        <f t="shared" si="687"/>
        <v>0</v>
      </c>
      <c r="K3636" s="4">
        <f t="shared" si="688"/>
        <v>0</v>
      </c>
      <c r="L3636" s="6">
        <f t="shared" si="689"/>
        <v>0</v>
      </c>
      <c r="M3636">
        <f t="shared" si="690"/>
        <v>72560</v>
      </c>
    </row>
    <row r="3637" spans="1:13" x14ac:dyDescent="0.25">
      <c r="A3637">
        <f t="shared" si="691"/>
        <v>1129</v>
      </c>
      <c r="C3637" t="str">
        <f t="shared" si="697"/>
        <v/>
      </c>
      <c r="D3637" s="5" t="str">
        <f t="shared" si="686"/>
        <v/>
      </c>
      <c r="E3637" s="5" t="str">
        <f t="shared" si="692"/>
        <v/>
      </c>
      <c r="F3637" s="4" t="str">
        <f t="shared" si="693"/>
        <v/>
      </c>
      <c r="G3637" s="4" t="str">
        <f t="shared" si="694"/>
        <v/>
      </c>
      <c r="H3637" s="6" t="str">
        <f t="shared" si="695"/>
        <v/>
      </c>
      <c r="I3637" s="6" t="str">
        <f t="shared" si="696"/>
        <v/>
      </c>
      <c r="J3637" s="5">
        <f t="shared" si="687"/>
        <v>0</v>
      </c>
      <c r="K3637" s="4">
        <f t="shared" si="688"/>
        <v>0</v>
      </c>
      <c r="L3637" s="6">
        <f t="shared" si="689"/>
        <v>0</v>
      </c>
      <c r="M3637">
        <f t="shared" si="690"/>
        <v>72580</v>
      </c>
    </row>
    <row r="3638" spans="1:13" x14ac:dyDescent="0.25">
      <c r="A3638">
        <f t="shared" si="691"/>
        <v>1130</v>
      </c>
      <c r="C3638" t="str">
        <f t="shared" si="697"/>
        <v/>
      </c>
      <c r="D3638" s="5" t="str">
        <f t="shared" si="686"/>
        <v/>
      </c>
      <c r="E3638" s="5" t="str">
        <f t="shared" si="692"/>
        <v/>
      </c>
      <c r="F3638" s="4" t="str">
        <f t="shared" si="693"/>
        <v/>
      </c>
      <c r="G3638" s="4" t="str">
        <f t="shared" si="694"/>
        <v/>
      </c>
      <c r="H3638" s="6" t="str">
        <f t="shared" si="695"/>
        <v/>
      </c>
      <c r="I3638" s="6" t="str">
        <f t="shared" si="696"/>
        <v/>
      </c>
      <c r="J3638" s="5">
        <f t="shared" si="687"/>
        <v>0</v>
      </c>
      <c r="K3638" s="4">
        <f t="shared" si="688"/>
        <v>0</v>
      </c>
      <c r="L3638" s="6">
        <f t="shared" si="689"/>
        <v>0</v>
      </c>
      <c r="M3638">
        <f t="shared" si="690"/>
        <v>72600</v>
      </c>
    </row>
    <row r="3639" spans="1:13" x14ac:dyDescent="0.25">
      <c r="A3639">
        <f t="shared" si="691"/>
        <v>1131</v>
      </c>
      <c r="C3639" t="str">
        <f t="shared" si="697"/>
        <v/>
      </c>
      <c r="D3639" s="5" t="str">
        <f t="shared" si="686"/>
        <v/>
      </c>
      <c r="E3639" s="5" t="str">
        <f t="shared" si="692"/>
        <v/>
      </c>
      <c r="F3639" s="4" t="str">
        <f t="shared" si="693"/>
        <v/>
      </c>
      <c r="G3639" s="4" t="str">
        <f t="shared" si="694"/>
        <v/>
      </c>
      <c r="H3639" s="6" t="str">
        <f t="shared" si="695"/>
        <v/>
      </c>
      <c r="I3639" s="6" t="str">
        <f t="shared" si="696"/>
        <v/>
      </c>
      <c r="J3639" s="5">
        <f t="shared" si="687"/>
        <v>0</v>
      </c>
      <c r="K3639" s="4">
        <f t="shared" si="688"/>
        <v>0</v>
      </c>
      <c r="L3639" s="6">
        <f t="shared" si="689"/>
        <v>0</v>
      </c>
      <c r="M3639">
        <f t="shared" si="690"/>
        <v>72620</v>
      </c>
    </row>
    <row r="3640" spans="1:13" x14ac:dyDescent="0.25">
      <c r="A3640">
        <f t="shared" si="691"/>
        <v>1132</v>
      </c>
      <c r="C3640" t="str">
        <f t="shared" si="697"/>
        <v/>
      </c>
      <c r="D3640" s="5" t="str">
        <f t="shared" si="686"/>
        <v/>
      </c>
      <c r="E3640" s="5" t="str">
        <f t="shared" si="692"/>
        <v/>
      </c>
      <c r="F3640" s="4" t="str">
        <f t="shared" si="693"/>
        <v/>
      </c>
      <c r="G3640" s="4" t="str">
        <f t="shared" si="694"/>
        <v/>
      </c>
      <c r="H3640" s="6" t="str">
        <f t="shared" si="695"/>
        <v/>
      </c>
      <c r="I3640" s="6" t="str">
        <f t="shared" si="696"/>
        <v/>
      </c>
      <c r="J3640" s="5">
        <f t="shared" si="687"/>
        <v>0</v>
      </c>
      <c r="K3640" s="4">
        <f t="shared" si="688"/>
        <v>0</v>
      </c>
      <c r="L3640" s="6">
        <f t="shared" si="689"/>
        <v>0</v>
      </c>
      <c r="M3640">
        <f t="shared" si="690"/>
        <v>72640</v>
      </c>
    </row>
    <row r="3641" spans="1:13" x14ac:dyDescent="0.25">
      <c r="A3641">
        <f t="shared" si="691"/>
        <v>1133</v>
      </c>
      <c r="C3641" t="str">
        <f t="shared" si="697"/>
        <v/>
      </c>
      <c r="D3641" s="5" t="str">
        <f t="shared" si="686"/>
        <v/>
      </c>
      <c r="E3641" s="5" t="str">
        <f t="shared" si="692"/>
        <v/>
      </c>
      <c r="F3641" s="4" t="str">
        <f t="shared" si="693"/>
        <v/>
      </c>
      <c r="G3641" s="4" t="str">
        <f t="shared" si="694"/>
        <v/>
      </c>
      <c r="H3641" s="6" t="str">
        <f t="shared" si="695"/>
        <v/>
      </c>
      <c r="I3641" s="6" t="str">
        <f t="shared" si="696"/>
        <v/>
      </c>
      <c r="J3641" s="5">
        <f t="shared" si="687"/>
        <v>0</v>
      </c>
      <c r="K3641" s="4">
        <f t="shared" si="688"/>
        <v>0</v>
      </c>
      <c r="L3641" s="6">
        <f t="shared" si="689"/>
        <v>0</v>
      </c>
      <c r="M3641">
        <f t="shared" si="690"/>
        <v>72660</v>
      </c>
    </row>
    <row r="3642" spans="1:13" x14ac:dyDescent="0.25">
      <c r="A3642">
        <f t="shared" si="691"/>
        <v>1134</v>
      </c>
      <c r="C3642" t="str">
        <f t="shared" si="697"/>
        <v/>
      </c>
      <c r="D3642" s="5" t="str">
        <f t="shared" si="686"/>
        <v/>
      </c>
      <c r="E3642" s="5" t="str">
        <f t="shared" si="692"/>
        <v/>
      </c>
      <c r="F3642" s="4" t="str">
        <f t="shared" si="693"/>
        <v/>
      </c>
      <c r="G3642" s="4" t="str">
        <f t="shared" si="694"/>
        <v/>
      </c>
      <c r="H3642" s="6" t="str">
        <f t="shared" si="695"/>
        <v/>
      </c>
      <c r="I3642" s="6" t="str">
        <f t="shared" si="696"/>
        <v/>
      </c>
      <c r="J3642" s="5">
        <f t="shared" si="687"/>
        <v>0</v>
      </c>
      <c r="K3642" s="4">
        <f t="shared" si="688"/>
        <v>0</v>
      </c>
      <c r="L3642" s="6">
        <f t="shared" si="689"/>
        <v>0</v>
      </c>
      <c r="M3642">
        <f t="shared" si="690"/>
        <v>72680</v>
      </c>
    </row>
    <row r="3643" spans="1:13" x14ac:dyDescent="0.25">
      <c r="A3643">
        <f t="shared" si="691"/>
        <v>1135</v>
      </c>
      <c r="C3643" t="str">
        <f t="shared" si="697"/>
        <v/>
      </c>
      <c r="D3643" s="5" t="str">
        <f t="shared" si="686"/>
        <v/>
      </c>
      <c r="E3643" s="5" t="str">
        <f t="shared" si="692"/>
        <v/>
      </c>
      <c r="F3643" s="4" t="str">
        <f t="shared" si="693"/>
        <v/>
      </c>
      <c r="G3643" s="4" t="str">
        <f t="shared" si="694"/>
        <v/>
      </c>
      <c r="H3643" s="6" t="str">
        <f t="shared" si="695"/>
        <v/>
      </c>
      <c r="I3643" s="6" t="str">
        <f t="shared" si="696"/>
        <v/>
      </c>
      <c r="J3643" s="5">
        <f t="shared" si="687"/>
        <v>0</v>
      </c>
      <c r="K3643" s="4">
        <f t="shared" si="688"/>
        <v>0</v>
      </c>
      <c r="L3643" s="6">
        <f t="shared" si="689"/>
        <v>0</v>
      </c>
      <c r="M3643">
        <f t="shared" si="690"/>
        <v>72700</v>
      </c>
    </row>
    <row r="3644" spans="1:13" x14ac:dyDescent="0.25">
      <c r="A3644">
        <f t="shared" si="691"/>
        <v>1136</v>
      </c>
      <c r="C3644" t="str">
        <f t="shared" si="697"/>
        <v/>
      </c>
      <c r="D3644" s="5" t="str">
        <f t="shared" si="686"/>
        <v/>
      </c>
      <c r="E3644" s="5" t="str">
        <f t="shared" si="692"/>
        <v/>
      </c>
      <c r="F3644" s="4" t="str">
        <f t="shared" si="693"/>
        <v/>
      </c>
      <c r="G3644" s="4" t="str">
        <f t="shared" si="694"/>
        <v/>
      </c>
      <c r="H3644" s="6" t="str">
        <f t="shared" si="695"/>
        <v/>
      </c>
      <c r="I3644" s="6" t="str">
        <f t="shared" si="696"/>
        <v/>
      </c>
      <c r="J3644" s="5">
        <f t="shared" si="687"/>
        <v>0</v>
      </c>
      <c r="K3644" s="4">
        <f t="shared" si="688"/>
        <v>0</v>
      </c>
      <c r="L3644" s="6">
        <f t="shared" si="689"/>
        <v>0</v>
      </c>
      <c r="M3644">
        <f t="shared" si="690"/>
        <v>72720</v>
      </c>
    </row>
    <row r="3645" spans="1:13" x14ac:dyDescent="0.25">
      <c r="A3645">
        <f t="shared" si="691"/>
        <v>1137</v>
      </c>
      <c r="C3645" t="str">
        <f t="shared" si="697"/>
        <v/>
      </c>
      <c r="D3645" s="5" t="str">
        <f t="shared" si="686"/>
        <v/>
      </c>
      <c r="E3645" s="5" t="str">
        <f t="shared" si="692"/>
        <v/>
      </c>
      <c r="F3645" s="4" t="str">
        <f t="shared" si="693"/>
        <v/>
      </c>
      <c r="G3645" s="4" t="str">
        <f t="shared" si="694"/>
        <v/>
      </c>
      <c r="H3645" s="6" t="str">
        <f t="shared" si="695"/>
        <v/>
      </c>
      <c r="I3645" s="6" t="str">
        <f t="shared" si="696"/>
        <v/>
      </c>
      <c r="J3645" s="5">
        <f t="shared" si="687"/>
        <v>0</v>
      </c>
      <c r="K3645" s="4">
        <f t="shared" si="688"/>
        <v>0</v>
      </c>
      <c r="L3645" s="6">
        <f t="shared" si="689"/>
        <v>0</v>
      </c>
      <c r="M3645">
        <f t="shared" si="690"/>
        <v>72740</v>
      </c>
    </row>
    <row r="3646" spans="1:13" x14ac:dyDescent="0.25">
      <c r="A3646">
        <f t="shared" si="691"/>
        <v>1138</v>
      </c>
      <c r="C3646" t="str">
        <f t="shared" si="697"/>
        <v/>
      </c>
      <c r="D3646" s="5" t="str">
        <f t="shared" si="686"/>
        <v/>
      </c>
      <c r="E3646" s="5" t="str">
        <f t="shared" si="692"/>
        <v/>
      </c>
      <c r="F3646" s="4" t="str">
        <f t="shared" si="693"/>
        <v/>
      </c>
      <c r="G3646" s="4" t="str">
        <f t="shared" si="694"/>
        <v/>
      </c>
      <c r="H3646" s="6" t="str">
        <f t="shared" si="695"/>
        <v/>
      </c>
      <c r="I3646" s="6" t="str">
        <f t="shared" si="696"/>
        <v/>
      </c>
      <c r="J3646" s="5">
        <f t="shared" si="687"/>
        <v>0</v>
      </c>
      <c r="K3646" s="4">
        <f t="shared" si="688"/>
        <v>0</v>
      </c>
      <c r="L3646" s="6">
        <f t="shared" si="689"/>
        <v>0</v>
      </c>
      <c r="M3646">
        <f t="shared" si="690"/>
        <v>72760</v>
      </c>
    </row>
    <row r="3647" spans="1:13" x14ac:dyDescent="0.25">
      <c r="A3647">
        <f t="shared" si="691"/>
        <v>1139</v>
      </c>
      <c r="C3647" t="str">
        <f t="shared" si="697"/>
        <v/>
      </c>
      <c r="D3647" s="5" t="str">
        <f t="shared" si="686"/>
        <v/>
      </c>
      <c r="E3647" s="5" t="str">
        <f t="shared" si="692"/>
        <v/>
      </c>
      <c r="F3647" s="4" t="str">
        <f t="shared" si="693"/>
        <v/>
      </c>
      <c r="G3647" s="4" t="str">
        <f t="shared" si="694"/>
        <v/>
      </c>
      <c r="H3647" s="6" t="str">
        <f t="shared" si="695"/>
        <v/>
      </c>
      <c r="I3647" s="6" t="str">
        <f t="shared" si="696"/>
        <v/>
      </c>
      <c r="J3647" s="5">
        <f t="shared" si="687"/>
        <v>0</v>
      </c>
      <c r="K3647" s="4">
        <f t="shared" si="688"/>
        <v>0</v>
      </c>
      <c r="L3647" s="6">
        <f t="shared" si="689"/>
        <v>0</v>
      </c>
      <c r="M3647">
        <f t="shared" si="690"/>
        <v>72780</v>
      </c>
    </row>
    <row r="3648" spans="1:13" x14ac:dyDescent="0.25">
      <c r="A3648">
        <f t="shared" si="691"/>
        <v>1140</v>
      </c>
      <c r="C3648" t="str">
        <f t="shared" si="697"/>
        <v/>
      </c>
      <c r="D3648" s="5" t="str">
        <f t="shared" si="686"/>
        <v/>
      </c>
      <c r="E3648" s="5" t="str">
        <f t="shared" si="692"/>
        <v/>
      </c>
      <c r="F3648" s="4" t="str">
        <f t="shared" si="693"/>
        <v/>
      </c>
      <c r="G3648" s="4" t="str">
        <f t="shared" si="694"/>
        <v/>
      </c>
      <c r="H3648" s="6" t="str">
        <f t="shared" si="695"/>
        <v/>
      </c>
      <c r="I3648" s="6" t="str">
        <f t="shared" si="696"/>
        <v/>
      </c>
      <c r="J3648" s="5">
        <f t="shared" si="687"/>
        <v>0</v>
      </c>
      <c r="K3648" s="4">
        <f t="shared" si="688"/>
        <v>0</v>
      </c>
      <c r="L3648" s="6">
        <f t="shared" si="689"/>
        <v>0</v>
      </c>
      <c r="M3648">
        <f t="shared" si="690"/>
        <v>72800</v>
      </c>
    </row>
    <row r="3649" spans="1:13" x14ac:dyDescent="0.25">
      <c r="A3649">
        <f t="shared" si="691"/>
        <v>1141</v>
      </c>
      <c r="C3649" t="str">
        <f t="shared" si="697"/>
        <v/>
      </c>
      <c r="D3649" s="5" t="str">
        <f t="shared" si="686"/>
        <v/>
      </c>
      <c r="E3649" s="5" t="str">
        <f t="shared" si="692"/>
        <v/>
      </c>
      <c r="F3649" s="4" t="str">
        <f t="shared" si="693"/>
        <v/>
      </c>
      <c r="G3649" s="4" t="str">
        <f t="shared" si="694"/>
        <v/>
      </c>
      <c r="H3649" s="6" t="str">
        <f t="shared" si="695"/>
        <v/>
      </c>
      <c r="I3649" s="6" t="str">
        <f t="shared" si="696"/>
        <v/>
      </c>
      <c r="J3649" s="5">
        <f t="shared" si="687"/>
        <v>0</v>
      </c>
      <c r="K3649" s="4">
        <f t="shared" si="688"/>
        <v>0</v>
      </c>
      <c r="L3649" s="6">
        <f t="shared" si="689"/>
        <v>0</v>
      </c>
      <c r="M3649">
        <f t="shared" si="690"/>
        <v>72820</v>
      </c>
    </row>
    <row r="3650" spans="1:13" x14ac:dyDescent="0.25">
      <c r="A3650">
        <f t="shared" si="691"/>
        <v>1142</v>
      </c>
      <c r="C3650" t="str">
        <f t="shared" si="697"/>
        <v/>
      </c>
      <c r="D3650" s="5" t="str">
        <f t="shared" si="686"/>
        <v/>
      </c>
      <c r="E3650" s="5" t="str">
        <f t="shared" si="692"/>
        <v/>
      </c>
      <c r="F3650" s="4" t="str">
        <f t="shared" si="693"/>
        <v/>
      </c>
      <c r="G3650" s="4" t="str">
        <f t="shared" si="694"/>
        <v/>
      </c>
      <c r="H3650" s="6" t="str">
        <f t="shared" si="695"/>
        <v/>
      </c>
      <c r="I3650" s="6" t="str">
        <f t="shared" si="696"/>
        <v/>
      </c>
      <c r="J3650" s="5">
        <f t="shared" si="687"/>
        <v>0</v>
      </c>
      <c r="K3650" s="4">
        <f t="shared" si="688"/>
        <v>0</v>
      </c>
      <c r="L3650" s="6">
        <f t="shared" si="689"/>
        <v>0</v>
      </c>
      <c r="M3650">
        <f t="shared" si="690"/>
        <v>72840</v>
      </c>
    </row>
    <row r="3651" spans="1:13" x14ac:dyDescent="0.25">
      <c r="A3651">
        <f t="shared" si="691"/>
        <v>1143</v>
      </c>
      <c r="C3651" t="str">
        <f t="shared" si="697"/>
        <v/>
      </c>
      <c r="D3651" s="5" t="str">
        <f t="shared" si="686"/>
        <v/>
      </c>
      <c r="E3651" s="5" t="str">
        <f t="shared" si="692"/>
        <v/>
      </c>
      <c r="F3651" s="4" t="str">
        <f t="shared" si="693"/>
        <v/>
      </c>
      <c r="G3651" s="4" t="str">
        <f t="shared" si="694"/>
        <v/>
      </c>
      <c r="H3651" s="6" t="str">
        <f t="shared" si="695"/>
        <v/>
      </c>
      <c r="I3651" s="6" t="str">
        <f t="shared" si="696"/>
        <v/>
      </c>
      <c r="J3651" s="5">
        <f t="shared" si="687"/>
        <v>0</v>
      </c>
      <c r="K3651" s="4">
        <f t="shared" si="688"/>
        <v>0</v>
      </c>
      <c r="L3651" s="6">
        <f t="shared" si="689"/>
        <v>0</v>
      </c>
      <c r="M3651">
        <f t="shared" si="690"/>
        <v>72860</v>
      </c>
    </row>
    <row r="3652" spans="1:13" x14ac:dyDescent="0.25">
      <c r="A3652">
        <f t="shared" si="691"/>
        <v>1144</v>
      </c>
      <c r="C3652" t="str">
        <f t="shared" si="697"/>
        <v/>
      </c>
      <c r="D3652" s="5" t="str">
        <f t="shared" si="686"/>
        <v/>
      </c>
      <c r="E3652" s="5" t="str">
        <f t="shared" si="692"/>
        <v/>
      </c>
      <c r="F3652" s="4" t="str">
        <f t="shared" si="693"/>
        <v/>
      </c>
      <c r="G3652" s="4" t="str">
        <f t="shared" si="694"/>
        <v/>
      </c>
      <c r="H3652" s="6" t="str">
        <f t="shared" si="695"/>
        <v/>
      </c>
      <c r="I3652" s="6" t="str">
        <f t="shared" si="696"/>
        <v/>
      </c>
      <c r="J3652" s="5">
        <f t="shared" si="687"/>
        <v>0</v>
      </c>
      <c r="K3652" s="4">
        <f t="shared" si="688"/>
        <v>0</v>
      </c>
      <c r="L3652" s="6">
        <f t="shared" si="689"/>
        <v>0</v>
      </c>
      <c r="M3652">
        <f t="shared" si="690"/>
        <v>72880</v>
      </c>
    </row>
    <row r="3653" spans="1:13" x14ac:dyDescent="0.25">
      <c r="A3653">
        <f t="shared" si="691"/>
        <v>1145</v>
      </c>
      <c r="C3653" t="str">
        <f t="shared" si="697"/>
        <v/>
      </c>
      <c r="D3653" s="5" t="str">
        <f t="shared" si="686"/>
        <v/>
      </c>
      <c r="E3653" s="5" t="str">
        <f t="shared" si="692"/>
        <v/>
      </c>
      <c r="F3653" s="4" t="str">
        <f t="shared" si="693"/>
        <v/>
      </c>
      <c r="G3653" s="4" t="str">
        <f t="shared" si="694"/>
        <v/>
      </c>
      <c r="H3653" s="6" t="str">
        <f t="shared" si="695"/>
        <v/>
      </c>
      <c r="I3653" s="6" t="str">
        <f t="shared" si="696"/>
        <v/>
      </c>
      <c r="J3653" s="5">
        <f t="shared" si="687"/>
        <v>0</v>
      </c>
      <c r="K3653" s="4">
        <f t="shared" si="688"/>
        <v>0</v>
      </c>
      <c r="L3653" s="6">
        <f t="shared" si="689"/>
        <v>0</v>
      </c>
      <c r="M3653">
        <f t="shared" si="690"/>
        <v>72900</v>
      </c>
    </row>
    <row r="3654" spans="1:13" x14ac:dyDescent="0.25">
      <c r="A3654">
        <f t="shared" si="691"/>
        <v>1146</v>
      </c>
      <c r="C3654" t="str">
        <f t="shared" si="697"/>
        <v/>
      </c>
      <c r="D3654" s="5" t="str">
        <f t="shared" si="686"/>
        <v/>
      </c>
      <c r="E3654" s="5" t="str">
        <f t="shared" si="692"/>
        <v/>
      </c>
      <c r="F3654" s="4" t="str">
        <f t="shared" si="693"/>
        <v/>
      </c>
      <c r="G3654" s="4" t="str">
        <f t="shared" si="694"/>
        <v/>
      </c>
      <c r="H3654" s="6" t="str">
        <f t="shared" si="695"/>
        <v/>
      </c>
      <c r="I3654" s="6" t="str">
        <f t="shared" si="696"/>
        <v/>
      </c>
      <c r="J3654" s="5">
        <f t="shared" si="687"/>
        <v>0</v>
      </c>
      <c r="K3654" s="4">
        <f t="shared" si="688"/>
        <v>0</v>
      </c>
      <c r="L3654" s="6">
        <f t="shared" si="689"/>
        <v>0</v>
      </c>
      <c r="M3654">
        <f t="shared" si="690"/>
        <v>72920</v>
      </c>
    </row>
    <row r="3655" spans="1:13" x14ac:dyDescent="0.25">
      <c r="A3655">
        <f t="shared" si="691"/>
        <v>1147</v>
      </c>
      <c r="C3655" t="str">
        <f t="shared" si="697"/>
        <v/>
      </c>
      <c r="D3655" s="5" t="str">
        <f t="shared" si="686"/>
        <v/>
      </c>
      <c r="E3655" s="5" t="str">
        <f t="shared" si="692"/>
        <v/>
      </c>
      <c r="F3655" s="4" t="str">
        <f t="shared" si="693"/>
        <v/>
      </c>
      <c r="G3655" s="4" t="str">
        <f t="shared" si="694"/>
        <v/>
      </c>
      <c r="H3655" s="6" t="str">
        <f t="shared" si="695"/>
        <v/>
      </c>
      <c r="I3655" s="6" t="str">
        <f t="shared" si="696"/>
        <v/>
      </c>
      <c r="J3655" s="5">
        <f t="shared" si="687"/>
        <v>0</v>
      </c>
      <c r="K3655" s="4">
        <f t="shared" si="688"/>
        <v>0</v>
      </c>
      <c r="L3655" s="6">
        <f t="shared" si="689"/>
        <v>0</v>
      </c>
      <c r="M3655">
        <f t="shared" si="690"/>
        <v>72940</v>
      </c>
    </row>
    <row r="3656" spans="1:13" x14ac:dyDescent="0.25">
      <c r="A3656">
        <f t="shared" si="691"/>
        <v>1148</v>
      </c>
      <c r="C3656" t="str">
        <f t="shared" si="697"/>
        <v/>
      </c>
      <c r="D3656" s="5" t="str">
        <f t="shared" si="686"/>
        <v/>
      </c>
      <c r="E3656" s="5" t="str">
        <f t="shared" si="692"/>
        <v/>
      </c>
      <c r="F3656" s="4" t="str">
        <f t="shared" si="693"/>
        <v/>
      </c>
      <c r="G3656" s="4" t="str">
        <f t="shared" si="694"/>
        <v/>
      </c>
      <c r="H3656" s="6" t="str">
        <f t="shared" si="695"/>
        <v/>
      </c>
      <c r="I3656" s="6" t="str">
        <f t="shared" si="696"/>
        <v/>
      </c>
      <c r="J3656" s="5">
        <f t="shared" si="687"/>
        <v>0</v>
      </c>
      <c r="K3656" s="4">
        <f t="shared" si="688"/>
        <v>0</v>
      </c>
      <c r="L3656" s="6">
        <f t="shared" si="689"/>
        <v>0</v>
      </c>
      <c r="M3656">
        <f t="shared" si="690"/>
        <v>72960</v>
      </c>
    </row>
    <row r="3657" spans="1:13" x14ac:dyDescent="0.25">
      <c r="A3657">
        <f t="shared" si="691"/>
        <v>1149</v>
      </c>
      <c r="C3657" t="str">
        <f t="shared" si="697"/>
        <v/>
      </c>
      <c r="D3657" s="5" t="str">
        <f t="shared" ref="D3657:D3720" si="698">LEFT(LEFT(C3657,4),2)</f>
        <v/>
      </c>
      <c r="E3657" s="5" t="str">
        <f t="shared" si="692"/>
        <v/>
      </c>
      <c r="F3657" s="4" t="str">
        <f t="shared" si="693"/>
        <v/>
      </c>
      <c r="G3657" s="4" t="str">
        <f t="shared" si="694"/>
        <v/>
      </c>
      <c r="H3657" s="6" t="str">
        <f t="shared" si="695"/>
        <v/>
      </c>
      <c r="I3657" s="6" t="str">
        <f t="shared" si="696"/>
        <v/>
      </c>
      <c r="J3657" s="5">
        <f t="shared" ref="J3657:J3720" si="699">MOD(HEX2DEC(LEFT(C3657,4))+2^15,2^16)-2^15</f>
        <v>0</v>
      </c>
      <c r="K3657" s="4">
        <f t="shared" ref="K3657:K3720" si="700">MOD(HEX2DEC(MID(C3657,5,4))+2^15,2^16)-2^15</f>
        <v>0</v>
      </c>
      <c r="L3657" s="6">
        <f t="shared" ref="L3657:L3720" si="701">MOD(HEX2DEC(MID(C3657,9,4))+2^15,2^16)-2^15</f>
        <v>0</v>
      </c>
      <c r="M3657">
        <f t="shared" ref="M3657:M3720" si="702">M3656+M$6</f>
        <v>72980</v>
      </c>
    </row>
    <row r="3658" spans="1:13" x14ac:dyDescent="0.25">
      <c r="A3658">
        <f t="shared" ref="A3658:A3721" si="703">A3657+1</f>
        <v>1150</v>
      </c>
      <c r="C3658" t="str">
        <f t="shared" si="697"/>
        <v/>
      </c>
      <c r="D3658" s="5" t="str">
        <f t="shared" si="698"/>
        <v/>
      </c>
      <c r="E3658" s="5" t="str">
        <f t="shared" ref="E3658:E3721" si="704">RIGHT(LEFT(C3658,4),2)</f>
        <v/>
      </c>
      <c r="F3658" s="4" t="str">
        <f t="shared" ref="F3658:F3721" si="705">LEFT(MID(C3658,5,4),2)</f>
        <v/>
      </c>
      <c r="G3658" s="4" t="str">
        <f t="shared" ref="G3658:G3721" si="706">RIGHT(MID(C3658,5,4),2)</f>
        <v/>
      </c>
      <c r="H3658" s="6" t="str">
        <f t="shared" ref="H3658:H3721" si="707">LEFT(RIGHT(C3658,4),2)</f>
        <v/>
      </c>
      <c r="I3658" s="6" t="str">
        <f t="shared" ref="I3658:I3721" si="708">RIGHT(RIGHT(C3658,4),2)</f>
        <v/>
      </c>
      <c r="J3658" s="5">
        <f t="shared" si="699"/>
        <v>0</v>
      </c>
      <c r="K3658" s="4">
        <f t="shared" si="700"/>
        <v>0</v>
      </c>
      <c r="L3658" s="6">
        <f t="shared" si="701"/>
        <v>0</v>
      </c>
      <c r="M3658">
        <f t="shared" si="702"/>
        <v>73000</v>
      </c>
    </row>
    <row r="3659" spans="1:13" x14ac:dyDescent="0.25">
      <c r="A3659">
        <f t="shared" si="703"/>
        <v>1151</v>
      </c>
      <c r="C3659" t="str">
        <f t="shared" si="697"/>
        <v/>
      </c>
      <c r="D3659" s="5" t="str">
        <f t="shared" si="698"/>
        <v/>
      </c>
      <c r="E3659" s="5" t="str">
        <f t="shared" si="704"/>
        <v/>
      </c>
      <c r="F3659" s="4" t="str">
        <f t="shared" si="705"/>
        <v/>
      </c>
      <c r="G3659" s="4" t="str">
        <f t="shared" si="706"/>
        <v/>
      </c>
      <c r="H3659" s="6" t="str">
        <f t="shared" si="707"/>
        <v/>
      </c>
      <c r="I3659" s="6" t="str">
        <f t="shared" si="708"/>
        <v/>
      </c>
      <c r="J3659" s="5">
        <f t="shared" si="699"/>
        <v>0</v>
      </c>
      <c r="K3659" s="4">
        <f t="shared" si="700"/>
        <v>0</v>
      </c>
      <c r="L3659" s="6">
        <f t="shared" si="701"/>
        <v>0</v>
      </c>
      <c r="M3659">
        <f t="shared" si="702"/>
        <v>73020</v>
      </c>
    </row>
    <row r="3660" spans="1:13" x14ac:dyDescent="0.25">
      <c r="A3660">
        <f t="shared" si="703"/>
        <v>1152</v>
      </c>
      <c r="C3660" t="str">
        <f t="shared" ref="C3660:C3723" si="709">MID(A$2,(A3660*12)+1,12)</f>
        <v/>
      </c>
      <c r="D3660" s="5" t="str">
        <f t="shared" si="698"/>
        <v/>
      </c>
      <c r="E3660" s="5" t="str">
        <f t="shared" si="704"/>
        <v/>
      </c>
      <c r="F3660" s="4" t="str">
        <f t="shared" si="705"/>
        <v/>
      </c>
      <c r="G3660" s="4" t="str">
        <f t="shared" si="706"/>
        <v/>
      </c>
      <c r="H3660" s="6" t="str">
        <f t="shared" si="707"/>
        <v/>
      </c>
      <c r="I3660" s="6" t="str">
        <f t="shared" si="708"/>
        <v/>
      </c>
      <c r="J3660" s="5">
        <f t="shared" si="699"/>
        <v>0</v>
      </c>
      <c r="K3660" s="4">
        <f t="shared" si="700"/>
        <v>0</v>
      </c>
      <c r="L3660" s="6">
        <f t="shared" si="701"/>
        <v>0</v>
      </c>
      <c r="M3660">
        <f t="shared" si="702"/>
        <v>73040</v>
      </c>
    </row>
    <row r="3661" spans="1:13" x14ac:dyDescent="0.25">
      <c r="A3661">
        <f t="shared" si="703"/>
        <v>1153</v>
      </c>
      <c r="C3661" t="str">
        <f t="shared" si="709"/>
        <v/>
      </c>
      <c r="D3661" s="5" t="str">
        <f t="shared" si="698"/>
        <v/>
      </c>
      <c r="E3661" s="5" t="str">
        <f t="shared" si="704"/>
        <v/>
      </c>
      <c r="F3661" s="4" t="str">
        <f t="shared" si="705"/>
        <v/>
      </c>
      <c r="G3661" s="4" t="str">
        <f t="shared" si="706"/>
        <v/>
      </c>
      <c r="H3661" s="6" t="str">
        <f t="shared" si="707"/>
        <v/>
      </c>
      <c r="I3661" s="6" t="str">
        <f t="shared" si="708"/>
        <v/>
      </c>
      <c r="J3661" s="5">
        <f t="shared" si="699"/>
        <v>0</v>
      </c>
      <c r="K3661" s="4">
        <f t="shared" si="700"/>
        <v>0</v>
      </c>
      <c r="L3661" s="6">
        <f t="shared" si="701"/>
        <v>0</v>
      </c>
      <c r="M3661">
        <f t="shared" si="702"/>
        <v>73060</v>
      </c>
    </row>
    <row r="3662" spans="1:13" x14ac:dyDescent="0.25">
      <c r="A3662">
        <f t="shared" si="703"/>
        <v>1154</v>
      </c>
      <c r="C3662" t="str">
        <f t="shared" si="709"/>
        <v/>
      </c>
      <c r="D3662" s="5" t="str">
        <f t="shared" si="698"/>
        <v/>
      </c>
      <c r="E3662" s="5" t="str">
        <f t="shared" si="704"/>
        <v/>
      </c>
      <c r="F3662" s="4" t="str">
        <f t="shared" si="705"/>
        <v/>
      </c>
      <c r="G3662" s="4" t="str">
        <f t="shared" si="706"/>
        <v/>
      </c>
      <c r="H3662" s="6" t="str">
        <f t="shared" si="707"/>
        <v/>
      </c>
      <c r="I3662" s="6" t="str">
        <f t="shared" si="708"/>
        <v/>
      </c>
      <c r="J3662" s="5">
        <f t="shared" si="699"/>
        <v>0</v>
      </c>
      <c r="K3662" s="4">
        <f t="shared" si="700"/>
        <v>0</v>
      </c>
      <c r="L3662" s="6">
        <f t="shared" si="701"/>
        <v>0</v>
      </c>
      <c r="M3662">
        <f t="shared" si="702"/>
        <v>73080</v>
      </c>
    </row>
    <row r="3663" spans="1:13" x14ac:dyDescent="0.25">
      <c r="A3663">
        <f t="shared" si="703"/>
        <v>1155</v>
      </c>
      <c r="C3663" t="str">
        <f t="shared" si="709"/>
        <v/>
      </c>
      <c r="D3663" s="5" t="str">
        <f t="shared" si="698"/>
        <v/>
      </c>
      <c r="E3663" s="5" t="str">
        <f t="shared" si="704"/>
        <v/>
      </c>
      <c r="F3663" s="4" t="str">
        <f t="shared" si="705"/>
        <v/>
      </c>
      <c r="G3663" s="4" t="str">
        <f t="shared" si="706"/>
        <v/>
      </c>
      <c r="H3663" s="6" t="str">
        <f t="shared" si="707"/>
        <v/>
      </c>
      <c r="I3663" s="6" t="str">
        <f t="shared" si="708"/>
        <v/>
      </c>
      <c r="J3663" s="5">
        <f t="shared" si="699"/>
        <v>0</v>
      </c>
      <c r="K3663" s="4">
        <f t="shared" si="700"/>
        <v>0</v>
      </c>
      <c r="L3663" s="6">
        <f t="shared" si="701"/>
        <v>0</v>
      </c>
      <c r="M3663">
        <f t="shared" si="702"/>
        <v>73100</v>
      </c>
    </row>
    <row r="3664" spans="1:13" x14ac:dyDescent="0.25">
      <c r="A3664">
        <f t="shared" si="703"/>
        <v>1156</v>
      </c>
      <c r="C3664" t="str">
        <f t="shared" si="709"/>
        <v/>
      </c>
      <c r="D3664" s="5" t="str">
        <f t="shared" si="698"/>
        <v/>
      </c>
      <c r="E3664" s="5" t="str">
        <f t="shared" si="704"/>
        <v/>
      </c>
      <c r="F3664" s="4" t="str">
        <f t="shared" si="705"/>
        <v/>
      </c>
      <c r="G3664" s="4" t="str">
        <f t="shared" si="706"/>
        <v/>
      </c>
      <c r="H3664" s="6" t="str">
        <f t="shared" si="707"/>
        <v/>
      </c>
      <c r="I3664" s="6" t="str">
        <f t="shared" si="708"/>
        <v/>
      </c>
      <c r="J3664" s="5">
        <f t="shared" si="699"/>
        <v>0</v>
      </c>
      <c r="K3664" s="4">
        <f t="shared" si="700"/>
        <v>0</v>
      </c>
      <c r="L3664" s="6">
        <f t="shared" si="701"/>
        <v>0</v>
      </c>
      <c r="M3664">
        <f t="shared" si="702"/>
        <v>73120</v>
      </c>
    </row>
    <row r="3665" spans="1:13" x14ac:dyDescent="0.25">
      <c r="A3665">
        <f t="shared" si="703"/>
        <v>1157</v>
      </c>
      <c r="C3665" t="str">
        <f t="shared" si="709"/>
        <v/>
      </c>
      <c r="D3665" s="5" t="str">
        <f t="shared" si="698"/>
        <v/>
      </c>
      <c r="E3665" s="5" t="str">
        <f t="shared" si="704"/>
        <v/>
      </c>
      <c r="F3665" s="4" t="str">
        <f t="shared" si="705"/>
        <v/>
      </c>
      <c r="G3665" s="4" t="str">
        <f t="shared" si="706"/>
        <v/>
      </c>
      <c r="H3665" s="6" t="str">
        <f t="shared" si="707"/>
        <v/>
      </c>
      <c r="I3665" s="6" t="str">
        <f t="shared" si="708"/>
        <v/>
      </c>
      <c r="J3665" s="5">
        <f t="shared" si="699"/>
        <v>0</v>
      </c>
      <c r="K3665" s="4">
        <f t="shared" si="700"/>
        <v>0</v>
      </c>
      <c r="L3665" s="6">
        <f t="shared" si="701"/>
        <v>0</v>
      </c>
      <c r="M3665">
        <f t="shared" si="702"/>
        <v>73140</v>
      </c>
    </row>
    <row r="3666" spans="1:13" x14ac:dyDescent="0.25">
      <c r="A3666">
        <f t="shared" si="703"/>
        <v>1158</v>
      </c>
      <c r="C3666" t="str">
        <f t="shared" si="709"/>
        <v/>
      </c>
      <c r="D3666" s="5" t="str">
        <f t="shared" si="698"/>
        <v/>
      </c>
      <c r="E3666" s="5" t="str">
        <f t="shared" si="704"/>
        <v/>
      </c>
      <c r="F3666" s="4" t="str">
        <f t="shared" si="705"/>
        <v/>
      </c>
      <c r="G3666" s="4" t="str">
        <f t="shared" si="706"/>
        <v/>
      </c>
      <c r="H3666" s="6" t="str">
        <f t="shared" si="707"/>
        <v/>
      </c>
      <c r="I3666" s="6" t="str">
        <f t="shared" si="708"/>
        <v/>
      </c>
      <c r="J3666" s="5">
        <f t="shared" si="699"/>
        <v>0</v>
      </c>
      <c r="K3666" s="4">
        <f t="shared" si="700"/>
        <v>0</v>
      </c>
      <c r="L3666" s="6">
        <f t="shared" si="701"/>
        <v>0</v>
      </c>
      <c r="M3666">
        <f t="shared" si="702"/>
        <v>73160</v>
      </c>
    </row>
    <row r="3667" spans="1:13" x14ac:dyDescent="0.25">
      <c r="A3667">
        <f t="shared" si="703"/>
        <v>1159</v>
      </c>
      <c r="C3667" t="str">
        <f t="shared" si="709"/>
        <v/>
      </c>
      <c r="D3667" s="5" t="str">
        <f t="shared" si="698"/>
        <v/>
      </c>
      <c r="E3667" s="5" t="str">
        <f t="shared" si="704"/>
        <v/>
      </c>
      <c r="F3667" s="4" t="str">
        <f t="shared" si="705"/>
        <v/>
      </c>
      <c r="G3667" s="4" t="str">
        <f t="shared" si="706"/>
        <v/>
      </c>
      <c r="H3667" s="6" t="str">
        <f t="shared" si="707"/>
        <v/>
      </c>
      <c r="I3667" s="6" t="str">
        <f t="shared" si="708"/>
        <v/>
      </c>
      <c r="J3667" s="5">
        <f t="shared" si="699"/>
        <v>0</v>
      </c>
      <c r="K3667" s="4">
        <f t="shared" si="700"/>
        <v>0</v>
      </c>
      <c r="L3667" s="6">
        <f t="shared" si="701"/>
        <v>0</v>
      </c>
      <c r="M3667">
        <f t="shared" si="702"/>
        <v>73180</v>
      </c>
    </row>
    <row r="3668" spans="1:13" x14ac:dyDescent="0.25">
      <c r="A3668">
        <f t="shared" si="703"/>
        <v>1160</v>
      </c>
      <c r="C3668" t="str">
        <f t="shared" si="709"/>
        <v/>
      </c>
      <c r="D3668" s="5" t="str">
        <f t="shared" si="698"/>
        <v/>
      </c>
      <c r="E3668" s="5" t="str">
        <f t="shared" si="704"/>
        <v/>
      </c>
      <c r="F3668" s="4" t="str">
        <f t="shared" si="705"/>
        <v/>
      </c>
      <c r="G3668" s="4" t="str">
        <f t="shared" si="706"/>
        <v/>
      </c>
      <c r="H3668" s="6" t="str">
        <f t="shared" si="707"/>
        <v/>
      </c>
      <c r="I3668" s="6" t="str">
        <f t="shared" si="708"/>
        <v/>
      </c>
      <c r="J3668" s="5">
        <f t="shared" si="699"/>
        <v>0</v>
      </c>
      <c r="K3668" s="4">
        <f t="shared" si="700"/>
        <v>0</v>
      </c>
      <c r="L3668" s="6">
        <f t="shared" si="701"/>
        <v>0</v>
      </c>
      <c r="M3668">
        <f t="shared" si="702"/>
        <v>73200</v>
      </c>
    </row>
    <row r="3669" spans="1:13" x14ac:dyDescent="0.25">
      <c r="A3669">
        <f t="shared" si="703"/>
        <v>1161</v>
      </c>
      <c r="C3669" t="str">
        <f t="shared" si="709"/>
        <v/>
      </c>
      <c r="D3669" s="5" t="str">
        <f t="shared" si="698"/>
        <v/>
      </c>
      <c r="E3669" s="5" t="str">
        <f t="shared" si="704"/>
        <v/>
      </c>
      <c r="F3669" s="4" t="str">
        <f t="shared" si="705"/>
        <v/>
      </c>
      <c r="G3669" s="4" t="str">
        <f t="shared" si="706"/>
        <v/>
      </c>
      <c r="H3669" s="6" t="str">
        <f t="shared" si="707"/>
        <v/>
      </c>
      <c r="I3669" s="6" t="str">
        <f t="shared" si="708"/>
        <v/>
      </c>
      <c r="J3669" s="5">
        <f t="shared" si="699"/>
        <v>0</v>
      </c>
      <c r="K3669" s="4">
        <f t="shared" si="700"/>
        <v>0</v>
      </c>
      <c r="L3669" s="6">
        <f t="shared" si="701"/>
        <v>0</v>
      </c>
      <c r="M3669">
        <f t="shared" si="702"/>
        <v>73220</v>
      </c>
    </row>
    <row r="3670" spans="1:13" x14ac:dyDescent="0.25">
      <c r="A3670">
        <f t="shared" si="703"/>
        <v>1162</v>
      </c>
      <c r="C3670" t="str">
        <f t="shared" si="709"/>
        <v/>
      </c>
      <c r="D3670" s="5" t="str">
        <f t="shared" si="698"/>
        <v/>
      </c>
      <c r="E3670" s="5" t="str">
        <f t="shared" si="704"/>
        <v/>
      </c>
      <c r="F3670" s="4" t="str">
        <f t="shared" si="705"/>
        <v/>
      </c>
      <c r="G3670" s="4" t="str">
        <f t="shared" si="706"/>
        <v/>
      </c>
      <c r="H3670" s="6" t="str">
        <f t="shared" si="707"/>
        <v/>
      </c>
      <c r="I3670" s="6" t="str">
        <f t="shared" si="708"/>
        <v/>
      </c>
      <c r="J3670" s="5">
        <f t="shared" si="699"/>
        <v>0</v>
      </c>
      <c r="K3670" s="4">
        <f t="shared" si="700"/>
        <v>0</v>
      </c>
      <c r="L3670" s="6">
        <f t="shared" si="701"/>
        <v>0</v>
      </c>
      <c r="M3670">
        <f t="shared" si="702"/>
        <v>73240</v>
      </c>
    </row>
    <row r="3671" spans="1:13" x14ac:dyDescent="0.25">
      <c r="A3671">
        <f t="shared" si="703"/>
        <v>1163</v>
      </c>
      <c r="C3671" t="str">
        <f t="shared" si="709"/>
        <v/>
      </c>
      <c r="D3671" s="5" t="str">
        <f t="shared" si="698"/>
        <v/>
      </c>
      <c r="E3671" s="5" t="str">
        <f t="shared" si="704"/>
        <v/>
      </c>
      <c r="F3671" s="4" t="str">
        <f t="shared" si="705"/>
        <v/>
      </c>
      <c r="G3671" s="4" t="str">
        <f t="shared" si="706"/>
        <v/>
      </c>
      <c r="H3671" s="6" t="str">
        <f t="shared" si="707"/>
        <v/>
      </c>
      <c r="I3671" s="6" t="str">
        <f t="shared" si="708"/>
        <v/>
      </c>
      <c r="J3671" s="5">
        <f t="shared" si="699"/>
        <v>0</v>
      </c>
      <c r="K3671" s="4">
        <f t="shared" si="700"/>
        <v>0</v>
      </c>
      <c r="L3671" s="6">
        <f t="shared" si="701"/>
        <v>0</v>
      </c>
      <c r="M3671">
        <f t="shared" si="702"/>
        <v>73260</v>
      </c>
    </row>
    <row r="3672" spans="1:13" x14ac:dyDescent="0.25">
      <c r="A3672">
        <f t="shared" si="703"/>
        <v>1164</v>
      </c>
      <c r="C3672" t="str">
        <f t="shared" si="709"/>
        <v/>
      </c>
      <c r="D3672" s="5" t="str">
        <f t="shared" si="698"/>
        <v/>
      </c>
      <c r="E3672" s="5" t="str">
        <f t="shared" si="704"/>
        <v/>
      </c>
      <c r="F3672" s="4" t="str">
        <f t="shared" si="705"/>
        <v/>
      </c>
      <c r="G3672" s="4" t="str">
        <f t="shared" si="706"/>
        <v/>
      </c>
      <c r="H3672" s="6" t="str">
        <f t="shared" si="707"/>
        <v/>
      </c>
      <c r="I3672" s="6" t="str">
        <f t="shared" si="708"/>
        <v/>
      </c>
      <c r="J3672" s="5">
        <f t="shared" si="699"/>
        <v>0</v>
      </c>
      <c r="K3672" s="4">
        <f t="shared" si="700"/>
        <v>0</v>
      </c>
      <c r="L3672" s="6">
        <f t="shared" si="701"/>
        <v>0</v>
      </c>
      <c r="M3672">
        <f t="shared" si="702"/>
        <v>73280</v>
      </c>
    </row>
    <row r="3673" spans="1:13" x14ac:dyDescent="0.25">
      <c r="A3673">
        <f t="shared" si="703"/>
        <v>1165</v>
      </c>
      <c r="C3673" t="str">
        <f t="shared" si="709"/>
        <v/>
      </c>
      <c r="D3673" s="5" t="str">
        <f t="shared" si="698"/>
        <v/>
      </c>
      <c r="E3673" s="5" t="str">
        <f t="shared" si="704"/>
        <v/>
      </c>
      <c r="F3673" s="4" t="str">
        <f t="shared" si="705"/>
        <v/>
      </c>
      <c r="G3673" s="4" t="str">
        <f t="shared" si="706"/>
        <v/>
      </c>
      <c r="H3673" s="6" t="str">
        <f t="shared" si="707"/>
        <v/>
      </c>
      <c r="I3673" s="6" t="str">
        <f t="shared" si="708"/>
        <v/>
      </c>
      <c r="J3673" s="5">
        <f t="shared" si="699"/>
        <v>0</v>
      </c>
      <c r="K3673" s="4">
        <f t="shared" si="700"/>
        <v>0</v>
      </c>
      <c r="L3673" s="6">
        <f t="shared" si="701"/>
        <v>0</v>
      </c>
      <c r="M3673">
        <f t="shared" si="702"/>
        <v>73300</v>
      </c>
    </row>
    <row r="3674" spans="1:13" x14ac:dyDescent="0.25">
      <c r="A3674">
        <f t="shared" si="703"/>
        <v>1166</v>
      </c>
      <c r="C3674" t="str">
        <f t="shared" si="709"/>
        <v/>
      </c>
      <c r="D3674" s="5" t="str">
        <f t="shared" si="698"/>
        <v/>
      </c>
      <c r="E3674" s="5" t="str">
        <f t="shared" si="704"/>
        <v/>
      </c>
      <c r="F3674" s="4" t="str">
        <f t="shared" si="705"/>
        <v/>
      </c>
      <c r="G3674" s="4" t="str">
        <f t="shared" si="706"/>
        <v/>
      </c>
      <c r="H3674" s="6" t="str">
        <f t="shared" si="707"/>
        <v/>
      </c>
      <c r="I3674" s="6" t="str">
        <f t="shared" si="708"/>
        <v/>
      </c>
      <c r="J3674" s="5">
        <f t="shared" si="699"/>
        <v>0</v>
      </c>
      <c r="K3674" s="4">
        <f t="shared" si="700"/>
        <v>0</v>
      </c>
      <c r="L3674" s="6">
        <f t="shared" si="701"/>
        <v>0</v>
      </c>
      <c r="M3674">
        <f t="shared" si="702"/>
        <v>73320</v>
      </c>
    </row>
    <row r="3675" spans="1:13" x14ac:dyDescent="0.25">
      <c r="A3675">
        <f t="shared" si="703"/>
        <v>1167</v>
      </c>
      <c r="C3675" t="str">
        <f t="shared" si="709"/>
        <v/>
      </c>
      <c r="D3675" s="5" t="str">
        <f t="shared" si="698"/>
        <v/>
      </c>
      <c r="E3675" s="5" t="str">
        <f t="shared" si="704"/>
        <v/>
      </c>
      <c r="F3675" s="4" t="str">
        <f t="shared" si="705"/>
        <v/>
      </c>
      <c r="G3675" s="4" t="str">
        <f t="shared" si="706"/>
        <v/>
      </c>
      <c r="H3675" s="6" t="str">
        <f t="shared" si="707"/>
        <v/>
      </c>
      <c r="I3675" s="6" t="str">
        <f t="shared" si="708"/>
        <v/>
      </c>
      <c r="J3675" s="5">
        <f t="shared" si="699"/>
        <v>0</v>
      </c>
      <c r="K3675" s="4">
        <f t="shared" si="700"/>
        <v>0</v>
      </c>
      <c r="L3675" s="6">
        <f t="shared" si="701"/>
        <v>0</v>
      </c>
      <c r="M3675">
        <f t="shared" si="702"/>
        <v>73340</v>
      </c>
    </row>
    <row r="3676" spans="1:13" x14ac:dyDescent="0.25">
      <c r="A3676">
        <f t="shared" si="703"/>
        <v>1168</v>
      </c>
      <c r="C3676" t="str">
        <f t="shared" si="709"/>
        <v/>
      </c>
      <c r="D3676" s="5" t="str">
        <f t="shared" si="698"/>
        <v/>
      </c>
      <c r="E3676" s="5" t="str">
        <f t="shared" si="704"/>
        <v/>
      </c>
      <c r="F3676" s="4" t="str">
        <f t="shared" si="705"/>
        <v/>
      </c>
      <c r="G3676" s="4" t="str">
        <f t="shared" si="706"/>
        <v/>
      </c>
      <c r="H3676" s="6" t="str">
        <f t="shared" si="707"/>
        <v/>
      </c>
      <c r="I3676" s="6" t="str">
        <f t="shared" si="708"/>
        <v/>
      </c>
      <c r="J3676" s="5">
        <f t="shared" si="699"/>
        <v>0</v>
      </c>
      <c r="K3676" s="4">
        <f t="shared" si="700"/>
        <v>0</v>
      </c>
      <c r="L3676" s="6">
        <f t="shared" si="701"/>
        <v>0</v>
      </c>
      <c r="M3676">
        <f t="shared" si="702"/>
        <v>73360</v>
      </c>
    </row>
    <row r="3677" spans="1:13" x14ac:dyDescent="0.25">
      <c r="A3677">
        <f t="shared" si="703"/>
        <v>1169</v>
      </c>
      <c r="C3677" t="str">
        <f t="shared" si="709"/>
        <v/>
      </c>
      <c r="D3677" s="5" t="str">
        <f t="shared" si="698"/>
        <v/>
      </c>
      <c r="E3677" s="5" t="str">
        <f t="shared" si="704"/>
        <v/>
      </c>
      <c r="F3677" s="4" t="str">
        <f t="shared" si="705"/>
        <v/>
      </c>
      <c r="G3677" s="4" t="str">
        <f t="shared" si="706"/>
        <v/>
      </c>
      <c r="H3677" s="6" t="str">
        <f t="shared" si="707"/>
        <v/>
      </c>
      <c r="I3677" s="6" t="str">
        <f t="shared" si="708"/>
        <v/>
      </c>
      <c r="J3677" s="5">
        <f t="shared" si="699"/>
        <v>0</v>
      </c>
      <c r="K3677" s="4">
        <f t="shared" si="700"/>
        <v>0</v>
      </c>
      <c r="L3677" s="6">
        <f t="shared" si="701"/>
        <v>0</v>
      </c>
      <c r="M3677">
        <f t="shared" si="702"/>
        <v>73380</v>
      </c>
    </row>
    <row r="3678" spans="1:13" x14ac:dyDescent="0.25">
      <c r="A3678">
        <f t="shared" si="703"/>
        <v>1170</v>
      </c>
      <c r="C3678" t="str">
        <f t="shared" si="709"/>
        <v/>
      </c>
      <c r="D3678" s="5" t="str">
        <f t="shared" si="698"/>
        <v/>
      </c>
      <c r="E3678" s="5" t="str">
        <f t="shared" si="704"/>
        <v/>
      </c>
      <c r="F3678" s="4" t="str">
        <f t="shared" si="705"/>
        <v/>
      </c>
      <c r="G3678" s="4" t="str">
        <f t="shared" si="706"/>
        <v/>
      </c>
      <c r="H3678" s="6" t="str">
        <f t="shared" si="707"/>
        <v/>
      </c>
      <c r="I3678" s="6" t="str">
        <f t="shared" si="708"/>
        <v/>
      </c>
      <c r="J3678" s="5">
        <f t="shared" si="699"/>
        <v>0</v>
      </c>
      <c r="K3678" s="4">
        <f t="shared" si="700"/>
        <v>0</v>
      </c>
      <c r="L3678" s="6">
        <f t="shared" si="701"/>
        <v>0</v>
      </c>
      <c r="M3678">
        <f t="shared" si="702"/>
        <v>73400</v>
      </c>
    </row>
    <row r="3679" spans="1:13" x14ac:dyDescent="0.25">
      <c r="A3679">
        <f t="shared" si="703"/>
        <v>1171</v>
      </c>
      <c r="C3679" t="str">
        <f t="shared" si="709"/>
        <v/>
      </c>
      <c r="D3679" s="5" t="str">
        <f t="shared" si="698"/>
        <v/>
      </c>
      <c r="E3679" s="5" t="str">
        <f t="shared" si="704"/>
        <v/>
      </c>
      <c r="F3679" s="4" t="str">
        <f t="shared" si="705"/>
        <v/>
      </c>
      <c r="G3679" s="4" t="str">
        <f t="shared" si="706"/>
        <v/>
      </c>
      <c r="H3679" s="6" t="str">
        <f t="shared" si="707"/>
        <v/>
      </c>
      <c r="I3679" s="6" t="str">
        <f t="shared" si="708"/>
        <v/>
      </c>
      <c r="J3679" s="5">
        <f t="shared" si="699"/>
        <v>0</v>
      </c>
      <c r="K3679" s="4">
        <f t="shared" si="700"/>
        <v>0</v>
      </c>
      <c r="L3679" s="6">
        <f t="shared" si="701"/>
        <v>0</v>
      </c>
      <c r="M3679">
        <f t="shared" si="702"/>
        <v>73420</v>
      </c>
    </row>
    <row r="3680" spans="1:13" x14ac:dyDescent="0.25">
      <c r="A3680">
        <f t="shared" si="703"/>
        <v>1172</v>
      </c>
      <c r="C3680" t="str">
        <f t="shared" si="709"/>
        <v/>
      </c>
      <c r="D3680" s="5" t="str">
        <f t="shared" si="698"/>
        <v/>
      </c>
      <c r="E3680" s="5" t="str">
        <f t="shared" si="704"/>
        <v/>
      </c>
      <c r="F3680" s="4" t="str">
        <f t="shared" si="705"/>
        <v/>
      </c>
      <c r="G3680" s="4" t="str">
        <f t="shared" si="706"/>
        <v/>
      </c>
      <c r="H3680" s="6" t="str">
        <f t="shared" si="707"/>
        <v/>
      </c>
      <c r="I3680" s="6" t="str">
        <f t="shared" si="708"/>
        <v/>
      </c>
      <c r="J3680" s="5">
        <f t="shared" si="699"/>
        <v>0</v>
      </c>
      <c r="K3680" s="4">
        <f t="shared" si="700"/>
        <v>0</v>
      </c>
      <c r="L3680" s="6">
        <f t="shared" si="701"/>
        <v>0</v>
      </c>
      <c r="M3680">
        <f t="shared" si="702"/>
        <v>73440</v>
      </c>
    </row>
    <row r="3681" spans="1:13" x14ac:dyDescent="0.25">
      <c r="A3681">
        <f t="shared" si="703"/>
        <v>1173</v>
      </c>
      <c r="C3681" t="str">
        <f t="shared" si="709"/>
        <v/>
      </c>
      <c r="D3681" s="5" t="str">
        <f t="shared" si="698"/>
        <v/>
      </c>
      <c r="E3681" s="5" t="str">
        <f t="shared" si="704"/>
        <v/>
      </c>
      <c r="F3681" s="4" t="str">
        <f t="shared" si="705"/>
        <v/>
      </c>
      <c r="G3681" s="4" t="str">
        <f t="shared" si="706"/>
        <v/>
      </c>
      <c r="H3681" s="6" t="str">
        <f t="shared" si="707"/>
        <v/>
      </c>
      <c r="I3681" s="6" t="str">
        <f t="shared" si="708"/>
        <v/>
      </c>
      <c r="J3681" s="5">
        <f t="shared" si="699"/>
        <v>0</v>
      </c>
      <c r="K3681" s="4">
        <f t="shared" si="700"/>
        <v>0</v>
      </c>
      <c r="L3681" s="6">
        <f t="shared" si="701"/>
        <v>0</v>
      </c>
      <c r="M3681">
        <f t="shared" si="702"/>
        <v>73460</v>
      </c>
    </row>
    <row r="3682" spans="1:13" x14ac:dyDescent="0.25">
      <c r="A3682">
        <f t="shared" si="703"/>
        <v>1174</v>
      </c>
      <c r="C3682" t="str">
        <f t="shared" si="709"/>
        <v/>
      </c>
      <c r="D3682" s="5" t="str">
        <f t="shared" si="698"/>
        <v/>
      </c>
      <c r="E3682" s="5" t="str">
        <f t="shared" si="704"/>
        <v/>
      </c>
      <c r="F3682" s="4" t="str">
        <f t="shared" si="705"/>
        <v/>
      </c>
      <c r="G3682" s="4" t="str">
        <f t="shared" si="706"/>
        <v/>
      </c>
      <c r="H3682" s="6" t="str">
        <f t="shared" si="707"/>
        <v/>
      </c>
      <c r="I3682" s="6" t="str">
        <f t="shared" si="708"/>
        <v/>
      </c>
      <c r="J3682" s="5">
        <f t="shared" si="699"/>
        <v>0</v>
      </c>
      <c r="K3682" s="4">
        <f t="shared" si="700"/>
        <v>0</v>
      </c>
      <c r="L3682" s="6">
        <f t="shared" si="701"/>
        <v>0</v>
      </c>
      <c r="M3682">
        <f t="shared" si="702"/>
        <v>73480</v>
      </c>
    </row>
    <row r="3683" spans="1:13" x14ac:dyDescent="0.25">
      <c r="A3683">
        <f t="shared" si="703"/>
        <v>1175</v>
      </c>
      <c r="C3683" t="str">
        <f t="shared" si="709"/>
        <v/>
      </c>
      <c r="D3683" s="5" t="str">
        <f t="shared" si="698"/>
        <v/>
      </c>
      <c r="E3683" s="5" t="str">
        <f t="shared" si="704"/>
        <v/>
      </c>
      <c r="F3683" s="4" t="str">
        <f t="shared" si="705"/>
        <v/>
      </c>
      <c r="G3683" s="4" t="str">
        <f t="shared" si="706"/>
        <v/>
      </c>
      <c r="H3683" s="6" t="str">
        <f t="shared" si="707"/>
        <v/>
      </c>
      <c r="I3683" s="6" t="str">
        <f t="shared" si="708"/>
        <v/>
      </c>
      <c r="J3683" s="5">
        <f t="shared" si="699"/>
        <v>0</v>
      </c>
      <c r="K3683" s="4">
        <f t="shared" si="700"/>
        <v>0</v>
      </c>
      <c r="L3683" s="6">
        <f t="shared" si="701"/>
        <v>0</v>
      </c>
      <c r="M3683">
        <f t="shared" si="702"/>
        <v>73500</v>
      </c>
    </row>
    <row r="3684" spans="1:13" x14ac:dyDescent="0.25">
      <c r="A3684">
        <f t="shared" si="703"/>
        <v>1176</v>
      </c>
      <c r="C3684" t="str">
        <f t="shared" si="709"/>
        <v/>
      </c>
      <c r="D3684" s="5" t="str">
        <f t="shared" si="698"/>
        <v/>
      </c>
      <c r="E3684" s="5" t="str">
        <f t="shared" si="704"/>
        <v/>
      </c>
      <c r="F3684" s="4" t="str">
        <f t="shared" si="705"/>
        <v/>
      </c>
      <c r="G3684" s="4" t="str">
        <f t="shared" si="706"/>
        <v/>
      </c>
      <c r="H3684" s="6" t="str">
        <f t="shared" si="707"/>
        <v/>
      </c>
      <c r="I3684" s="6" t="str">
        <f t="shared" si="708"/>
        <v/>
      </c>
      <c r="J3684" s="5">
        <f t="shared" si="699"/>
        <v>0</v>
      </c>
      <c r="K3684" s="4">
        <f t="shared" si="700"/>
        <v>0</v>
      </c>
      <c r="L3684" s="6">
        <f t="shared" si="701"/>
        <v>0</v>
      </c>
      <c r="M3684">
        <f t="shared" si="702"/>
        <v>73520</v>
      </c>
    </row>
    <row r="3685" spans="1:13" x14ac:dyDescent="0.25">
      <c r="A3685">
        <f t="shared" si="703"/>
        <v>1177</v>
      </c>
      <c r="C3685" t="str">
        <f t="shared" si="709"/>
        <v/>
      </c>
      <c r="D3685" s="5" t="str">
        <f t="shared" si="698"/>
        <v/>
      </c>
      <c r="E3685" s="5" t="str">
        <f t="shared" si="704"/>
        <v/>
      </c>
      <c r="F3685" s="4" t="str">
        <f t="shared" si="705"/>
        <v/>
      </c>
      <c r="G3685" s="4" t="str">
        <f t="shared" si="706"/>
        <v/>
      </c>
      <c r="H3685" s="6" t="str">
        <f t="shared" si="707"/>
        <v/>
      </c>
      <c r="I3685" s="6" t="str">
        <f t="shared" si="708"/>
        <v/>
      </c>
      <c r="J3685" s="5">
        <f t="shared" si="699"/>
        <v>0</v>
      </c>
      <c r="K3685" s="4">
        <f t="shared" si="700"/>
        <v>0</v>
      </c>
      <c r="L3685" s="6">
        <f t="shared" si="701"/>
        <v>0</v>
      </c>
      <c r="M3685">
        <f t="shared" si="702"/>
        <v>73540</v>
      </c>
    </row>
    <row r="3686" spans="1:13" x14ac:dyDescent="0.25">
      <c r="A3686">
        <f t="shared" si="703"/>
        <v>1178</v>
      </c>
      <c r="C3686" t="str">
        <f t="shared" si="709"/>
        <v/>
      </c>
      <c r="D3686" s="5" t="str">
        <f t="shared" si="698"/>
        <v/>
      </c>
      <c r="E3686" s="5" t="str">
        <f t="shared" si="704"/>
        <v/>
      </c>
      <c r="F3686" s="4" t="str">
        <f t="shared" si="705"/>
        <v/>
      </c>
      <c r="G3686" s="4" t="str">
        <f t="shared" si="706"/>
        <v/>
      </c>
      <c r="H3686" s="6" t="str">
        <f t="shared" si="707"/>
        <v/>
      </c>
      <c r="I3686" s="6" t="str">
        <f t="shared" si="708"/>
        <v/>
      </c>
      <c r="J3686" s="5">
        <f t="shared" si="699"/>
        <v>0</v>
      </c>
      <c r="K3686" s="4">
        <f t="shared" si="700"/>
        <v>0</v>
      </c>
      <c r="L3686" s="6">
        <f t="shared" si="701"/>
        <v>0</v>
      </c>
      <c r="M3686">
        <f t="shared" si="702"/>
        <v>73560</v>
      </c>
    </row>
    <row r="3687" spans="1:13" x14ac:dyDescent="0.25">
      <c r="A3687">
        <f t="shared" si="703"/>
        <v>1179</v>
      </c>
      <c r="C3687" t="str">
        <f t="shared" si="709"/>
        <v/>
      </c>
      <c r="D3687" s="5" t="str">
        <f t="shared" si="698"/>
        <v/>
      </c>
      <c r="E3687" s="5" t="str">
        <f t="shared" si="704"/>
        <v/>
      </c>
      <c r="F3687" s="4" t="str">
        <f t="shared" si="705"/>
        <v/>
      </c>
      <c r="G3687" s="4" t="str">
        <f t="shared" si="706"/>
        <v/>
      </c>
      <c r="H3687" s="6" t="str">
        <f t="shared" si="707"/>
        <v/>
      </c>
      <c r="I3687" s="6" t="str">
        <f t="shared" si="708"/>
        <v/>
      </c>
      <c r="J3687" s="5">
        <f t="shared" si="699"/>
        <v>0</v>
      </c>
      <c r="K3687" s="4">
        <f t="shared" si="700"/>
        <v>0</v>
      </c>
      <c r="L3687" s="6">
        <f t="shared" si="701"/>
        <v>0</v>
      </c>
      <c r="M3687">
        <f t="shared" si="702"/>
        <v>73580</v>
      </c>
    </row>
    <row r="3688" spans="1:13" x14ac:dyDescent="0.25">
      <c r="A3688">
        <f t="shared" si="703"/>
        <v>1180</v>
      </c>
      <c r="C3688" t="str">
        <f t="shared" si="709"/>
        <v/>
      </c>
      <c r="D3688" s="5" t="str">
        <f t="shared" si="698"/>
        <v/>
      </c>
      <c r="E3688" s="5" t="str">
        <f t="shared" si="704"/>
        <v/>
      </c>
      <c r="F3688" s="4" t="str">
        <f t="shared" si="705"/>
        <v/>
      </c>
      <c r="G3688" s="4" t="str">
        <f t="shared" si="706"/>
        <v/>
      </c>
      <c r="H3688" s="6" t="str">
        <f t="shared" si="707"/>
        <v/>
      </c>
      <c r="I3688" s="6" t="str">
        <f t="shared" si="708"/>
        <v/>
      </c>
      <c r="J3688" s="5">
        <f t="shared" si="699"/>
        <v>0</v>
      </c>
      <c r="K3688" s="4">
        <f t="shared" si="700"/>
        <v>0</v>
      </c>
      <c r="L3688" s="6">
        <f t="shared" si="701"/>
        <v>0</v>
      </c>
      <c r="M3688">
        <f t="shared" si="702"/>
        <v>73600</v>
      </c>
    </row>
    <row r="3689" spans="1:13" x14ac:dyDescent="0.25">
      <c r="A3689">
        <f t="shared" si="703"/>
        <v>1181</v>
      </c>
      <c r="C3689" t="str">
        <f t="shared" si="709"/>
        <v/>
      </c>
      <c r="D3689" s="5" t="str">
        <f t="shared" si="698"/>
        <v/>
      </c>
      <c r="E3689" s="5" t="str">
        <f t="shared" si="704"/>
        <v/>
      </c>
      <c r="F3689" s="4" t="str">
        <f t="shared" si="705"/>
        <v/>
      </c>
      <c r="G3689" s="4" t="str">
        <f t="shared" si="706"/>
        <v/>
      </c>
      <c r="H3689" s="6" t="str">
        <f t="shared" si="707"/>
        <v/>
      </c>
      <c r="I3689" s="6" t="str">
        <f t="shared" si="708"/>
        <v/>
      </c>
      <c r="J3689" s="5">
        <f t="shared" si="699"/>
        <v>0</v>
      </c>
      <c r="K3689" s="4">
        <f t="shared" si="700"/>
        <v>0</v>
      </c>
      <c r="L3689" s="6">
        <f t="shared" si="701"/>
        <v>0</v>
      </c>
      <c r="M3689">
        <f t="shared" si="702"/>
        <v>73620</v>
      </c>
    </row>
    <row r="3690" spans="1:13" x14ac:dyDescent="0.25">
      <c r="A3690">
        <f t="shared" si="703"/>
        <v>1182</v>
      </c>
      <c r="C3690" t="str">
        <f t="shared" si="709"/>
        <v/>
      </c>
      <c r="D3690" s="5" t="str">
        <f t="shared" si="698"/>
        <v/>
      </c>
      <c r="E3690" s="5" t="str">
        <f t="shared" si="704"/>
        <v/>
      </c>
      <c r="F3690" s="4" t="str">
        <f t="shared" si="705"/>
        <v/>
      </c>
      <c r="G3690" s="4" t="str">
        <f t="shared" si="706"/>
        <v/>
      </c>
      <c r="H3690" s="6" t="str">
        <f t="shared" si="707"/>
        <v/>
      </c>
      <c r="I3690" s="6" t="str">
        <f t="shared" si="708"/>
        <v/>
      </c>
      <c r="J3690" s="5">
        <f t="shared" si="699"/>
        <v>0</v>
      </c>
      <c r="K3690" s="4">
        <f t="shared" si="700"/>
        <v>0</v>
      </c>
      <c r="L3690" s="6">
        <f t="shared" si="701"/>
        <v>0</v>
      </c>
      <c r="M3690">
        <f t="shared" si="702"/>
        <v>73640</v>
      </c>
    </row>
    <row r="3691" spans="1:13" x14ac:dyDescent="0.25">
      <c r="A3691">
        <f t="shared" si="703"/>
        <v>1183</v>
      </c>
      <c r="C3691" t="str">
        <f t="shared" si="709"/>
        <v/>
      </c>
      <c r="D3691" s="5" t="str">
        <f t="shared" si="698"/>
        <v/>
      </c>
      <c r="E3691" s="5" t="str">
        <f t="shared" si="704"/>
        <v/>
      </c>
      <c r="F3691" s="4" t="str">
        <f t="shared" si="705"/>
        <v/>
      </c>
      <c r="G3691" s="4" t="str">
        <f t="shared" si="706"/>
        <v/>
      </c>
      <c r="H3691" s="6" t="str">
        <f t="shared" si="707"/>
        <v/>
      </c>
      <c r="I3691" s="6" t="str">
        <f t="shared" si="708"/>
        <v/>
      </c>
      <c r="J3691" s="5">
        <f t="shared" si="699"/>
        <v>0</v>
      </c>
      <c r="K3691" s="4">
        <f t="shared" si="700"/>
        <v>0</v>
      </c>
      <c r="L3691" s="6">
        <f t="shared" si="701"/>
        <v>0</v>
      </c>
      <c r="M3691">
        <f t="shared" si="702"/>
        <v>73660</v>
      </c>
    </row>
    <row r="3692" spans="1:13" x14ac:dyDescent="0.25">
      <c r="A3692">
        <f t="shared" si="703"/>
        <v>1184</v>
      </c>
      <c r="C3692" t="str">
        <f t="shared" si="709"/>
        <v/>
      </c>
      <c r="D3692" s="5" t="str">
        <f t="shared" si="698"/>
        <v/>
      </c>
      <c r="E3692" s="5" t="str">
        <f t="shared" si="704"/>
        <v/>
      </c>
      <c r="F3692" s="4" t="str">
        <f t="shared" si="705"/>
        <v/>
      </c>
      <c r="G3692" s="4" t="str">
        <f t="shared" si="706"/>
        <v/>
      </c>
      <c r="H3692" s="6" t="str">
        <f t="shared" si="707"/>
        <v/>
      </c>
      <c r="I3692" s="6" t="str">
        <f t="shared" si="708"/>
        <v/>
      </c>
      <c r="J3692" s="5">
        <f t="shared" si="699"/>
        <v>0</v>
      </c>
      <c r="K3692" s="4">
        <f t="shared" si="700"/>
        <v>0</v>
      </c>
      <c r="L3692" s="6">
        <f t="shared" si="701"/>
        <v>0</v>
      </c>
      <c r="M3692">
        <f t="shared" si="702"/>
        <v>73680</v>
      </c>
    </row>
    <row r="3693" spans="1:13" x14ac:dyDescent="0.25">
      <c r="A3693">
        <f t="shared" si="703"/>
        <v>1185</v>
      </c>
      <c r="C3693" t="str">
        <f t="shared" si="709"/>
        <v/>
      </c>
      <c r="D3693" s="5" t="str">
        <f t="shared" si="698"/>
        <v/>
      </c>
      <c r="E3693" s="5" t="str">
        <f t="shared" si="704"/>
        <v/>
      </c>
      <c r="F3693" s="4" t="str">
        <f t="shared" si="705"/>
        <v/>
      </c>
      <c r="G3693" s="4" t="str">
        <f t="shared" si="706"/>
        <v/>
      </c>
      <c r="H3693" s="6" t="str">
        <f t="shared" si="707"/>
        <v/>
      </c>
      <c r="I3693" s="6" t="str">
        <f t="shared" si="708"/>
        <v/>
      </c>
      <c r="J3693" s="5">
        <f t="shared" si="699"/>
        <v>0</v>
      </c>
      <c r="K3693" s="4">
        <f t="shared" si="700"/>
        <v>0</v>
      </c>
      <c r="L3693" s="6">
        <f t="shared" si="701"/>
        <v>0</v>
      </c>
      <c r="M3693">
        <f t="shared" si="702"/>
        <v>73700</v>
      </c>
    </row>
    <row r="3694" spans="1:13" x14ac:dyDescent="0.25">
      <c r="A3694">
        <f t="shared" si="703"/>
        <v>1186</v>
      </c>
      <c r="C3694" t="str">
        <f t="shared" si="709"/>
        <v/>
      </c>
      <c r="D3694" s="5" t="str">
        <f t="shared" si="698"/>
        <v/>
      </c>
      <c r="E3694" s="5" t="str">
        <f t="shared" si="704"/>
        <v/>
      </c>
      <c r="F3694" s="4" t="str">
        <f t="shared" si="705"/>
        <v/>
      </c>
      <c r="G3694" s="4" t="str">
        <f t="shared" si="706"/>
        <v/>
      </c>
      <c r="H3694" s="6" t="str">
        <f t="shared" si="707"/>
        <v/>
      </c>
      <c r="I3694" s="6" t="str">
        <f t="shared" si="708"/>
        <v/>
      </c>
      <c r="J3694" s="5">
        <f t="shared" si="699"/>
        <v>0</v>
      </c>
      <c r="K3694" s="4">
        <f t="shared" si="700"/>
        <v>0</v>
      </c>
      <c r="L3694" s="6">
        <f t="shared" si="701"/>
        <v>0</v>
      </c>
      <c r="M3694">
        <f t="shared" si="702"/>
        <v>73720</v>
      </c>
    </row>
    <row r="3695" spans="1:13" x14ac:dyDescent="0.25">
      <c r="A3695">
        <f t="shared" si="703"/>
        <v>1187</v>
      </c>
      <c r="C3695" t="str">
        <f t="shared" si="709"/>
        <v/>
      </c>
      <c r="D3695" s="5" t="str">
        <f t="shared" si="698"/>
        <v/>
      </c>
      <c r="E3695" s="5" t="str">
        <f t="shared" si="704"/>
        <v/>
      </c>
      <c r="F3695" s="4" t="str">
        <f t="shared" si="705"/>
        <v/>
      </c>
      <c r="G3695" s="4" t="str">
        <f t="shared" si="706"/>
        <v/>
      </c>
      <c r="H3695" s="6" t="str">
        <f t="shared" si="707"/>
        <v/>
      </c>
      <c r="I3695" s="6" t="str">
        <f t="shared" si="708"/>
        <v/>
      </c>
      <c r="J3695" s="5">
        <f t="shared" si="699"/>
        <v>0</v>
      </c>
      <c r="K3695" s="4">
        <f t="shared" si="700"/>
        <v>0</v>
      </c>
      <c r="L3695" s="6">
        <f t="shared" si="701"/>
        <v>0</v>
      </c>
      <c r="M3695">
        <f t="shared" si="702"/>
        <v>73740</v>
      </c>
    </row>
    <row r="3696" spans="1:13" x14ac:dyDescent="0.25">
      <c r="A3696">
        <f t="shared" si="703"/>
        <v>1188</v>
      </c>
      <c r="C3696" t="str">
        <f t="shared" si="709"/>
        <v/>
      </c>
      <c r="D3696" s="5" t="str">
        <f t="shared" si="698"/>
        <v/>
      </c>
      <c r="E3696" s="5" t="str">
        <f t="shared" si="704"/>
        <v/>
      </c>
      <c r="F3696" s="4" t="str">
        <f t="shared" si="705"/>
        <v/>
      </c>
      <c r="G3696" s="4" t="str">
        <f t="shared" si="706"/>
        <v/>
      </c>
      <c r="H3696" s="6" t="str">
        <f t="shared" si="707"/>
        <v/>
      </c>
      <c r="I3696" s="6" t="str">
        <f t="shared" si="708"/>
        <v/>
      </c>
      <c r="J3696" s="5">
        <f t="shared" si="699"/>
        <v>0</v>
      </c>
      <c r="K3696" s="4">
        <f t="shared" si="700"/>
        <v>0</v>
      </c>
      <c r="L3696" s="6">
        <f t="shared" si="701"/>
        <v>0</v>
      </c>
      <c r="M3696">
        <f t="shared" si="702"/>
        <v>73760</v>
      </c>
    </row>
    <row r="3697" spans="1:13" x14ac:dyDescent="0.25">
      <c r="A3697">
        <f t="shared" si="703"/>
        <v>1189</v>
      </c>
      <c r="C3697" t="str">
        <f t="shared" si="709"/>
        <v/>
      </c>
      <c r="D3697" s="5" t="str">
        <f t="shared" si="698"/>
        <v/>
      </c>
      <c r="E3697" s="5" t="str">
        <f t="shared" si="704"/>
        <v/>
      </c>
      <c r="F3697" s="4" t="str">
        <f t="shared" si="705"/>
        <v/>
      </c>
      <c r="G3697" s="4" t="str">
        <f t="shared" si="706"/>
        <v/>
      </c>
      <c r="H3697" s="6" t="str">
        <f t="shared" si="707"/>
        <v/>
      </c>
      <c r="I3697" s="6" t="str">
        <f t="shared" si="708"/>
        <v/>
      </c>
      <c r="J3697" s="5">
        <f t="shared" si="699"/>
        <v>0</v>
      </c>
      <c r="K3697" s="4">
        <f t="shared" si="700"/>
        <v>0</v>
      </c>
      <c r="L3697" s="6">
        <f t="shared" si="701"/>
        <v>0</v>
      </c>
      <c r="M3697">
        <f t="shared" si="702"/>
        <v>73780</v>
      </c>
    </row>
    <row r="3698" spans="1:13" x14ac:dyDescent="0.25">
      <c r="A3698">
        <f t="shared" si="703"/>
        <v>1190</v>
      </c>
      <c r="C3698" t="str">
        <f t="shared" si="709"/>
        <v/>
      </c>
      <c r="D3698" s="5" t="str">
        <f t="shared" si="698"/>
        <v/>
      </c>
      <c r="E3698" s="5" t="str">
        <f t="shared" si="704"/>
        <v/>
      </c>
      <c r="F3698" s="4" t="str">
        <f t="shared" si="705"/>
        <v/>
      </c>
      <c r="G3698" s="4" t="str">
        <f t="shared" si="706"/>
        <v/>
      </c>
      <c r="H3698" s="6" t="str">
        <f t="shared" si="707"/>
        <v/>
      </c>
      <c r="I3698" s="6" t="str">
        <f t="shared" si="708"/>
        <v/>
      </c>
      <c r="J3698" s="5">
        <f t="shared" si="699"/>
        <v>0</v>
      </c>
      <c r="K3698" s="4">
        <f t="shared" si="700"/>
        <v>0</v>
      </c>
      <c r="L3698" s="6">
        <f t="shared" si="701"/>
        <v>0</v>
      </c>
      <c r="M3698">
        <f t="shared" si="702"/>
        <v>73800</v>
      </c>
    </row>
    <row r="3699" spans="1:13" x14ac:dyDescent="0.25">
      <c r="A3699">
        <f t="shared" si="703"/>
        <v>1191</v>
      </c>
      <c r="C3699" t="str">
        <f t="shared" si="709"/>
        <v/>
      </c>
      <c r="D3699" s="5" t="str">
        <f t="shared" si="698"/>
        <v/>
      </c>
      <c r="E3699" s="5" t="str">
        <f t="shared" si="704"/>
        <v/>
      </c>
      <c r="F3699" s="4" t="str">
        <f t="shared" si="705"/>
        <v/>
      </c>
      <c r="G3699" s="4" t="str">
        <f t="shared" si="706"/>
        <v/>
      </c>
      <c r="H3699" s="6" t="str">
        <f t="shared" si="707"/>
        <v/>
      </c>
      <c r="I3699" s="6" t="str">
        <f t="shared" si="708"/>
        <v/>
      </c>
      <c r="J3699" s="5">
        <f t="shared" si="699"/>
        <v>0</v>
      </c>
      <c r="K3699" s="4">
        <f t="shared" si="700"/>
        <v>0</v>
      </c>
      <c r="L3699" s="6">
        <f t="shared" si="701"/>
        <v>0</v>
      </c>
      <c r="M3699">
        <f t="shared" si="702"/>
        <v>73820</v>
      </c>
    </row>
    <row r="3700" spans="1:13" x14ac:dyDescent="0.25">
      <c r="A3700">
        <f t="shared" si="703"/>
        <v>1192</v>
      </c>
      <c r="C3700" t="str">
        <f t="shared" si="709"/>
        <v/>
      </c>
      <c r="D3700" s="5" t="str">
        <f t="shared" si="698"/>
        <v/>
      </c>
      <c r="E3700" s="5" t="str">
        <f t="shared" si="704"/>
        <v/>
      </c>
      <c r="F3700" s="4" t="str">
        <f t="shared" si="705"/>
        <v/>
      </c>
      <c r="G3700" s="4" t="str">
        <f t="shared" si="706"/>
        <v/>
      </c>
      <c r="H3700" s="6" t="str">
        <f t="shared" si="707"/>
        <v/>
      </c>
      <c r="I3700" s="6" t="str">
        <f t="shared" si="708"/>
        <v/>
      </c>
      <c r="J3700" s="5">
        <f t="shared" si="699"/>
        <v>0</v>
      </c>
      <c r="K3700" s="4">
        <f t="shared" si="700"/>
        <v>0</v>
      </c>
      <c r="L3700" s="6">
        <f t="shared" si="701"/>
        <v>0</v>
      </c>
      <c r="M3700">
        <f t="shared" si="702"/>
        <v>73840</v>
      </c>
    </row>
    <row r="3701" spans="1:13" x14ac:dyDescent="0.25">
      <c r="A3701">
        <f t="shared" si="703"/>
        <v>1193</v>
      </c>
      <c r="C3701" t="str">
        <f t="shared" si="709"/>
        <v/>
      </c>
      <c r="D3701" s="5" t="str">
        <f t="shared" si="698"/>
        <v/>
      </c>
      <c r="E3701" s="5" t="str">
        <f t="shared" si="704"/>
        <v/>
      </c>
      <c r="F3701" s="4" t="str">
        <f t="shared" si="705"/>
        <v/>
      </c>
      <c r="G3701" s="4" t="str">
        <f t="shared" si="706"/>
        <v/>
      </c>
      <c r="H3701" s="6" t="str">
        <f t="shared" si="707"/>
        <v/>
      </c>
      <c r="I3701" s="6" t="str">
        <f t="shared" si="708"/>
        <v/>
      </c>
      <c r="J3701" s="5">
        <f t="shared" si="699"/>
        <v>0</v>
      </c>
      <c r="K3701" s="4">
        <f t="shared" si="700"/>
        <v>0</v>
      </c>
      <c r="L3701" s="6">
        <f t="shared" si="701"/>
        <v>0</v>
      </c>
      <c r="M3701">
        <f t="shared" si="702"/>
        <v>73860</v>
      </c>
    </row>
    <row r="3702" spans="1:13" x14ac:dyDescent="0.25">
      <c r="A3702">
        <f t="shared" si="703"/>
        <v>1194</v>
      </c>
      <c r="C3702" t="str">
        <f t="shared" si="709"/>
        <v/>
      </c>
      <c r="D3702" s="5" t="str">
        <f t="shared" si="698"/>
        <v/>
      </c>
      <c r="E3702" s="5" t="str">
        <f t="shared" si="704"/>
        <v/>
      </c>
      <c r="F3702" s="4" t="str">
        <f t="shared" si="705"/>
        <v/>
      </c>
      <c r="G3702" s="4" t="str">
        <f t="shared" si="706"/>
        <v/>
      </c>
      <c r="H3702" s="6" t="str">
        <f t="shared" si="707"/>
        <v/>
      </c>
      <c r="I3702" s="6" t="str">
        <f t="shared" si="708"/>
        <v/>
      </c>
      <c r="J3702" s="5">
        <f t="shared" si="699"/>
        <v>0</v>
      </c>
      <c r="K3702" s="4">
        <f t="shared" si="700"/>
        <v>0</v>
      </c>
      <c r="L3702" s="6">
        <f t="shared" si="701"/>
        <v>0</v>
      </c>
      <c r="M3702">
        <f t="shared" si="702"/>
        <v>73880</v>
      </c>
    </row>
    <row r="3703" spans="1:13" x14ac:dyDescent="0.25">
      <c r="A3703">
        <f t="shared" si="703"/>
        <v>1195</v>
      </c>
      <c r="C3703" t="str">
        <f t="shared" si="709"/>
        <v/>
      </c>
      <c r="D3703" s="5" t="str">
        <f t="shared" si="698"/>
        <v/>
      </c>
      <c r="E3703" s="5" t="str">
        <f t="shared" si="704"/>
        <v/>
      </c>
      <c r="F3703" s="4" t="str">
        <f t="shared" si="705"/>
        <v/>
      </c>
      <c r="G3703" s="4" t="str">
        <f t="shared" si="706"/>
        <v/>
      </c>
      <c r="H3703" s="6" t="str">
        <f t="shared" si="707"/>
        <v/>
      </c>
      <c r="I3703" s="6" t="str">
        <f t="shared" si="708"/>
        <v/>
      </c>
      <c r="J3703" s="5">
        <f t="shared" si="699"/>
        <v>0</v>
      </c>
      <c r="K3703" s="4">
        <f t="shared" si="700"/>
        <v>0</v>
      </c>
      <c r="L3703" s="6">
        <f t="shared" si="701"/>
        <v>0</v>
      </c>
      <c r="M3703">
        <f t="shared" si="702"/>
        <v>73900</v>
      </c>
    </row>
    <row r="3704" spans="1:13" x14ac:dyDescent="0.25">
      <c r="A3704">
        <f t="shared" si="703"/>
        <v>1196</v>
      </c>
      <c r="C3704" t="str">
        <f t="shared" si="709"/>
        <v/>
      </c>
      <c r="D3704" s="5" t="str">
        <f t="shared" si="698"/>
        <v/>
      </c>
      <c r="E3704" s="5" t="str">
        <f t="shared" si="704"/>
        <v/>
      </c>
      <c r="F3704" s="4" t="str">
        <f t="shared" si="705"/>
        <v/>
      </c>
      <c r="G3704" s="4" t="str">
        <f t="shared" si="706"/>
        <v/>
      </c>
      <c r="H3704" s="6" t="str">
        <f t="shared" si="707"/>
        <v/>
      </c>
      <c r="I3704" s="6" t="str">
        <f t="shared" si="708"/>
        <v/>
      </c>
      <c r="J3704" s="5">
        <f t="shared" si="699"/>
        <v>0</v>
      </c>
      <c r="K3704" s="4">
        <f t="shared" si="700"/>
        <v>0</v>
      </c>
      <c r="L3704" s="6">
        <f t="shared" si="701"/>
        <v>0</v>
      </c>
      <c r="M3704">
        <f t="shared" si="702"/>
        <v>73920</v>
      </c>
    </row>
    <row r="3705" spans="1:13" x14ac:dyDescent="0.25">
      <c r="A3705">
        <f t="shared" si="703"/>
        <v>1197</v>
      </c>
      <c r="C3705" t="str">
        <f t="shared" si="709"/>
        <v/>
      </c>
      <c r="D3705" s="5" t="str">
        <f t="shared" si="698"/>
        <v/>
      </c>
      <c r="E3705" s="5" t="str">
        <f t="shared" si="704"/>
        <v/>
      </c>
      <c r="F3705" s="4" t="str">
        <f t="shared" si="705"/>
        <v/>
      </c>
      <c r="G3705" s="4" t="str">
        <f t="shared" si="706"/>
        <v/>
      </c>
      <c r="H3705" s="6" t="str">
        <f t="shared" si="707"/>
        <v/>
      </c>
      <c r="I3705" s="6" t="str">
        <f t="shared" si="708"/>
        <v/>
      </c>
      <c r="J3705" s="5">
        <f t="shared" si="699"/>
        <v>0</v>
      </c>
      <c r="K3705" s="4">
        <f t="shared" si="700"/>
        <v>0</v>
      </c>
      <c r="L3705" s="6">
        <f t="shared" si="701"/>
        <v>0</v>
      </c>
      <c r="M3705">
        <f t="shared" si="702"/>
        <v>73940</v>
      </c>
    </row>
    <row r="3706" spans="1:13" x14ac:dyDescent="0.25">
      <c r="A3706">
        <f t="shared" si="703"/>
        <v>1198</v>
      </c>
      <c r="C3706" t="str">
        <f t="shared" si="709"/>
        <v/>
      </c>
      <c r="D3706" s="5" t="str">
        <f t="shared" si="698"/>
        <v/>
      </c>
      <c r="E3706" s="5" t="str">
        <f t="shared" si="704"/>
        <v/>
      </c>
      <c r="F3706" s="4" t="str">
        <f t="shared" si="705"/>
        <v/>
      </c>
      <c r="G3706" s="4" t="str">
        <f t="shared" si="706"/>
        <v/>
      </c>
      <c r="H3706" s="6" t="str">
        <f t="shared" si="707"/>
        <v/>
      </c>
      <c r="I3706" s="6" t="str">
        <f t="shared" si="708"/>
        <v/>
      </c>
      <c r="J3706" s="5">
        <f t="shared" si="699"/>
        <v>0</v>
      </c>
      <c r="K3706" s="4">
        <f t="shared" si="700"/>
        <v>0</v>
      </c>
      <c r="L3706" s="6">
        <f t="shared" si="701"/>
        <v>0</v>
      </c>
      <c r="M3706">
        <f t="shared" si="702"/>
        <v>73960</v>
      </c>
    </row>
    <row r="3707" spans="1:13" x14ac:dyDescent="0.25">
      <c r="A3707">
        <f t="shared" si="703"/>
        <v>1199</v>
      </c>
      <c r="C3707" t="str">
        <f t="shared" si="709"/>
        <v/>
      </c>
      <c r="D3707" s="5" t="str">
        <f t="shared" si="698"/>
        <v/>
      </c>
      <c r="E3707" s="5" t="str">
        <f t="shared" si="704"/>
        <v/>
      </c>
      <c r="F3707" s="4" t="str">
        <f t="shared" si="705"/>
        <v/>
      </c>
      <c r="G3707" s="4" t="str">
        <f t="shared" si="706"/>
        <v/>
      </c>
      <c r="H3707" s="6" t="str">
        <f t="shared" si="707"/>
        <v/>
      </c>
      <c r="I3707" s="6" t="str">
        <f t="shared" si="708"/>
        <v/>
      </c>
      <c r="J3707" s="5">
        <f t="shared" si="699"/>
        <v>0</v>
      </c>
      <c r="K3707" s="4">
        <f t="shared" si="700"/>
        <v>0</v>
      </c>
      <c r="L3707" s="6">
        <f t="shared" si="701"/>
        <v>0</v>
      </c>
      <c r="M3707">
        <f t="shared" si="702"/>
        <v>73980</v>
      </c>
    </row>
    <row r="3708" spans="1:13" x14ac:dyDescent="0.25">
      <c r="A3708">
        <f t="shared" si="703"/>
        <v>1200</v>
      </c>
      <c r="C3708" t="str">
        <f t="shared" si="709"/>
        <v/>
      </c>
      <c r="D3708" s="5" t="str">
        <f t="shared" si="698"/>
        <v/>
      </c>
      <c r="E3708" s="5" t="str">
        <f t="shared" si="704"/>
        <v/>
      </c>
      <c r="F3708" s="4" t="str">
        <f t="shared" si="705"/>
        <v/>
      </c>
      <c r="G3708" s="4" t="str">
        <f t="shared" si="706"/>
        <v/>
      </c>
      <c r="H3708" s="6" t="str">
        <f t="shared" si="707"/>
        <v/>
      </c>
      <c r="I3708" s="6" t="str">
        <f t="shared" si="708"/>
        <v/>
      </c>
      <c r="J3708" s="5">
        <f t="shared" si="699"/>
        <v>0</v>
      </c>
      <c r="K3708" s="4">
        <f t="shared" si="700"/>
        <v>0</v>
      </c>
      <c r="L3708" s="6">
        <f t="shared" si="701"/>
        <v>0</v>
      </c>
      <c r="M3708">
        <f t="shared" si="702"/>
        <v>74000</v>
      </c>
    </row>
    <row r="3709" spans="1:13" x14ac:dyDescent="0.25">
      <c r="A3709">
        <f t="shared" si="703"/>
        <v>1201</v>
      </c>
      <c r="C3709" t="str">
        <f t="shared" si="709"/>
        <v/>
      </c>
      <c r="D3709" s="5" t="str">
        <f t="shared" si="698"/>
        <v/>
      </c>
      <c r="E3709" s="5" t="str">
        <f t="shared" si="704"/>
        <v/>
      </c>
      <c r="F3709" s="4" t="str">
        <f t="shared" si="705"/>
        <v/>
      </c>
      <c r="G3709" s="4" t="str">
        <f t="shared" si="706"/>
        <v/>
      </c>
      <c r="H3709" s="6" t="str">
        <f t="shared" si="707"/>
        <v/>
      </c>
      <c r="I3709" s="6" t="str">
        <f t="shared" si="708"/>
        <v/>
      </c>
      <c r="J3709" s="5">
        <f t="shared" si="699"/>
        <v>0</v>
      </c>
      <c r="K3709" s="4">
        <f t="shared" si="700"/>
        <v>0</v>
      </c>
      <c r="L3709" s="6">
        <f t="shared" si="701"/>
        <v>0</v>
      </c>
      <c r="M3709">
        <f t="shared" si="702"/>
        <v>74020</v>
      </c>
    </row>
    <row r="3710" spans="1:13" x14ac:dyDescent="0.25">
      <c r="A3710">
        <f t="shared" si="703"/>
        <v>1202</v>
      </c>
      <c r="C3710" t="str">
        <f t="shared" si="709"/>
        <v/>
      </c>
      <c r="D3710" s="5" t="str">
        <f t="shared" si="698"/>
        <v/>
      </c>
      <c r="E3710" s="5" t="str">
        <f t="shared" si="704"/>
        <v/>
      </c>
      <c r="F3710" s="4" t="str">
        <f t="shared" si="705"/>
        <v/>
      </c>
      <c r="G3710" s="4" t="str">
        <f t="shared" si="706"/>
        <v/>
      </c>
      <c r="H3710" s="6" t="str">
        <f t="shared" si="707"/>
        <v/>
      </c>
      <c r="I3710" s="6" t="str">
        <f t="shared" si="708"/>
        <v/>
      </c>
      <c r="J3710" s="5">
        <f t="shared" si="699"/>
        <v>0</v>
      </c>
      <c r="K3710" s="4">
        <f t="shared" si="700"/>
        <v>0</v>
      </c>
      <c r="L3710" s="6">
        <f t="shared" si="701"/>
        <v>0</v>
      </c>
      <c r="M3710">
        <f t="shared" si="702"/>
        <v>74040</v>
      </c>
    </row>
    <row r="3711" spans="1:13" x14ac:dyDescent="0.25">
      <c r="A3711">
        <f t="shared" si="703"/>
        <v>1203</v>
      </c>
      <c r="C3711" t="str">
        <f t="shared" si="709"/>
        <v/>
      </c>
      <c r="D3711" s="5" t="str">
        <f t="shared" si="698"/>
        <v/>
      </c>
      <c r="E3711" s="5" t="str">
        <f t="shared" si="704"/>
        <v/>
      </c>
      <c r="F3711" s="4" t="str">
        <f t="shared" si="705"/>
        <v/>
      </c>
      <c r="G3711" s="4" t="str">
        <f t="shared" si="706"/>
        <v/>
      </c>
      <c r="H3711" s="6" t="str">
        <f t="shared" si="707"/>
        <v/>
      </c>
      <c r="I3711" s="6" t="str">
        <f t="shared" si="708"/>
        <v/>
      </c>
      <c r="J3711" s="5">
        <f t="shared" si="699"/>
        <v>0</v>
      </c>
      <c r="K3711" s="4">
        <f t="shared" si="700"/>
        <v>0</v>
      </c>
      <c r="L3711" s="6">
        <f t="shared" si="701"/>
        <v>0</v>
      </c>
      <c r="M3711">
        <f t="shared" si="702"/>
        <v>74060</v>
      </c>
    </row>
    <row r="3712" spans="1:13" x14ac:dyDescent="0.25">
      <c r="A3712">
        <f t="shared" si="703"/>
        <v>1204</v>
      </c>
      <c r="C3712" t="str">
        <f t="shared" si="709"/>
        <v/>
      </c>
      <c r="D3712" s="5" t="str">
        <f t="shared" si="698"/>
        <v/>
      </c>
      <c r="E3712" s="5" t="str">
        <f t="shared" si="704"/>
        <v/>
      </c>
      <c r="F3712" s="4" t="str">
        <f t="shared" si="705"/>
        <v/>
      </c>
      <c r="G3712" s="4" t="str">
        <f t="shared" si="706"/>
        <v/>
      </c>
      <c r="H3712" s="6" t="str">
        <f t="shared" si="707"/>
        <v/>
      </c>
      <c r="I3712" s="6" t="str">
        <f t="shared" si="708"/>
        <v/>
      </c>
      <c r="J3712" s="5">
        <f t="shared" si="699"/>
        <v>0</v>
      </c>
      <c r="K3712" s="4">
        <f t="shared" si="700"/>
        <v>0</v>
      </c>
      <c r="L3712" s="6">
        <f t="shared" si="701"/>
        <v>0</v>
      </c>
      <c r="M3712">
        <f t="shared" si="702"/>
        <v>74080</v>
      </c>
    </row>
    <row r="3713" spans="1:13" x14ac:dyDescent="0.25">
      <c r="A3713">
        <f t="shared" si="703"/>
        <v>1205</v>
      </c>
      <c r="C3713" t="str">
        <f t="shared" si="709"/>
        <v/>
      </c>
      <c r="D3713" s="5" t="str">
        <f t="shared" si="698"/>
        <v/>
      </c>
      <c r="E3713" s="5" t="str">
        <f t="shared" si="704"/>
        <v/>
      </c>
      <c r="F3713" s="4" t="str">
        <f t="shared" si="705"/>
        <v/>
      </c>
      <c r="G3713" s="4" t="str">
        <f t="shared" si="706"/>
        <v/>
      </c>
      <c r="H3713" s="6" t="str">
        <f t="shared" si="707"/>
        <v/>
      </c>
      <c r="I3713" s="6" t="str">
        <f t="shared" si="708"/>
        <v/>
      </c>
      <c r="J3713" s="5">
        <f t="shared" si="699"/>
        <v>0</v>
      </c>
      <c r="K3713" s="4">
        <f t="shared" si="700"/>
        <v>0</v>
      </c>
      <c r="L3713" s="6">
        <f t="shared" si="701"/>
        <v>0</v>
      </c>
      <c r="M3713">
        <f t="shared" si="702"/>
        <v>74100</v>
      </c>
    </row>
    <row r="3714" spans="1:13" x14ac:dyDescent="0.25">
      <c r="A3714">
        <f t="shared" si="703"/>
        <v>1206</v>
      </c>
      <c r="C3714" t="str">
        <f t="shared" si="709"/>
        <v/>
      </c>
      <c r="D3714" s="5" t="str">
        <f t="shared" si="698"/>
        <v/>
      </c>
      <c r="E3714" s="5" t="str">
        <f t="shared" si="704"/>
        <v/>
      </c>
      <c r="F3714" s="4" t="str">
        <f t="shared" si="705"/>
        <v/>
      </c>
      <c r="G3714" s="4" t="str">
        <f t="shared" si="706"/>
        <v/>
      </c>
      <c r="H3714" s="6" t="str">
        <f t="shared" si="707"/>
        <v/>
      </c>
      <c r="I3714" s="6" t="str">
        <f t="shared" si="708"/>
        <v/>
      </c>
      <c r="J3714" s="5">
        <f t="shared" si="699"/>
        <v>0</v>
      </c>
      <c r="K3714" s="4">
        <f t="shared" si="700"/>
        <v>0</v>
      </c>
      <c r="L3714" s="6">
        <f t="shared" si="701"/>
        <v>0</v>
      </c>
      <c r="M3714">
        <f t="shared" si="702"/>
        <v>74120</v>
      </c>
    </row>
    <row r="3715" spans="1:13" x14ac:dyDescent="0.25">
      <c r="A3715">
        <f t="shared" si="703"/>
        <v>1207</v>
      </c>
      <c r="C3715" t="str">
        <f t="shared" si="709"/>
        <v/>
      </c>
      <c r="D3715" s="5" t="str">
        <f t="shared" si="698"/>
        <v/>
      </c>
      <c r="E3715" s="5" t="str">
        <f t="shared" si="704"/>
        <v/>
      </c>
      <c r="F3715" s="4" t="str">
        <f t="shared" si="705"/>
        <v/>
      </c>
      <c r="G3715" s="4" t="str">
        <f t="shared" si="706"/>
        <v/>
      </c>
      <c r="H3715" s="6" t="str">
        <f t="shared" si="707"/>
        <v/>
      </c>
      <c r="I3715" s="6" t="str">
        <f t="shared" si="708"/>
        <v/>
      </c>
      <c r="J3715" s="5">
        <f t="shared" si="699"/>
        <v>0</v>
      </c>
      <c r="K3715" s="4">
        <f t="shared" si="700"/>
        <v>0</v>
      </c>
      <c r="L3715" s="6">
        <f t="shared" si="701"/>
        <v>0</v>
      </c>
      <c r="M3715">
        <f t="shared" si="702"/>
        <v>74140</v>
      </c>
    </row>
    <row r="3716" spans="1:13" x14ac:dyDescent="0.25">
      <c r="A3716">
        <f t="shared" si="703"/>
        <v>1208</v>
      </c>
      <c r="C3716" t="str">
        <f t="shared" si="709"/>
        <v/>
      </c>
      <c r="D3716" s="5" t="str">
        <f t="shared" si="698"/>
        <v/>
      </c>
      <c r="E3716" s="5" t="str">
        <f t="shared" si="704"/>
        <v/>
      </c>
      <c r="F3716" s="4" t="str">
        <f t="shared" si="705"/>
        <v/>
      </c>
      <c r="G3716" s="4" t="str">
        <f t="shared" si="706"/>
        <v/>
      </c>
      <c r="H3716" s="6" t="str">
        <f t="shared" si="707"/>
        <v/>
      </c>
      <c r="I3716" s="6" t="str">
        <f t="shared" si="708"/>
        <v/>
      </c>
      <c r="J3716" s="5">
        <f t="shared" si="699"/>
        <v>0</v>
      </c>
      <c r="K3716" s="4">
        <f t="shared" si="700"/>
        <v>0</v>
      </c>
      <c r="L3716" s="6">
        <f t="shared" si="701"/>
        <v>0</v>
      </c>
      <c r="M3716">
        <f t="shared" si="702"/>
        <v>74160</v>
      </c>
    </row>
    <row r="3717" spans="1:13" x14ac:dyDescent="0.25">
      <c r="A3717">
        <f t="shared" si="703"/>
        <v>1209</v>
      </c>
      <c r="C3717" t="str">
        <f t="shared" si="709"/>
        <v/>
      </c>
      <c r="D3717" s="5" t="str">
        <f t="shared" si="698"/>
        <v/>
      </c>
      <c r="E3717" s="5" t="str">
        <f t="shared" si="704"/>
        <v/>
      </c>
      <c r="F3717" s="4" t="str">
        <f t="shared" si="705"/>
        <v/>
      </c>
      <c r="G3717" s="4" t="str">
        <f t="shared" si="706"/>
        <v/>
      </c>
      <c r="H3717" s="6" t="str">
        <f t="shared" si="707"/>
        <v/>
      </c>
      <c r="I3717" s="6" t="str">
        <f t="shared" si="708"/>
        <v/>
      </c>
      <c r="J3717" s="5">
        <f t="shared" si="699"/>
        <v>0</v>
      </c>
      <c r="K3717" s="4">
        <f t="shared" si="700"/>
        <v>0</v>
      </c>
      <c r="L3717" s="6">
        <f t="shared" si="701"/>
        <v>0</v>
      </c>
      <c r="M3717">
        <f t="shared" si="702"/>
        <v>74180</v>
      </c>
    </row>
    <row r="3718" spans="1:13" x14ac:dyDescent="0.25">
      <c r="A3718">
        <f t="shared" si="703"/>
        <v>1210</v>
      </c>
      <c r="C3718" t="str">
        <f t="shared" si="709"/>
        <v/>
      </c>
      <c r="D3718" s="5" t="str">
        <f t="shared" si="698"/>
        <v/>
      </c>
      <c r="E3718" s="5" t="str">
        <f t="shared" si="704"/>
        <v/>
      </c>
      <c r="F3718" s="4" t="str">
        <f t="shared" si="705"/>
        <v/>
      </c>
      <c r="G3718" s="4" t="str">
        <f t="shared" si="706"/>
        <v/>
      </c>
      <c r="H3718" s="6" t="str">
        <f t="shared" si="707"/>
        <v/>
      </c>
      <c r="I3718" s="6" t="str">
        <f t="shared" si="708"/>
        <v/>
      </c>
      <c r="J3718" s="5">
        <f t="shared" si="699"/>
        <v>0</v>
      </c>
      <c r="K3718" s="4">
        <f t="shared" si="700"/>
        <v>0</v>
      </c>
      <c r="L3718" s="6">
        <f t="shared" si="701"/>
        <v>0</v>
      </c>
      <c r="M3718">
        <f t="shared" si="702"/>
        <v>74200</v>
      </c>
    </row>
    <row r="3719" spans="1:13" x14ac:dyDescent="0.25">
      <c r="A3719">
        <f t="shared" si="703"/>
        <v>1211</v>
      </c>
      <c r="C3719" t="str">
        <f t="shared" si="709"/>
        <v/>
      </c>
      <c r="D3719" s="5" t="str">
        <f t="shared" si="698"/>
        <v/>
      </c>
      <c r="E3719" s="5" t="str">
        <f t="shared" si="704"/>
        <v/>
      </c>
      <c r="F3719" s="4" t="str">
        <f t="shared" si="705"/>
        <v/>
      </c>
      <c r="G3719" s="4" t="str">
        <f t="shared" si="706"/>
        <v/>
      </c>
      <c r="H3719" s="6" t="str">
        <f t="shared" si="707"/>
        <v/>
      </c>
      <c r="I3719" s="6" t="str">
        <f t="shared" si="708"/>
        <v/>
      </c>
      <c r="J3719" s="5">
        <f t="shared" si="699"/>
        <v>0</v>
      </c>
      <c r="K3719" s="4">
        <f t="shared" si="700"/>
        <v>0</v>
      </c>
      <c r="L3719" s="6">
        <f t="shared" si="701"/>
        <v>0</v>
      </c>
      <c r="M3719">
        <f t="shared" si="702"/>
        <v>74220</v>
      </c>
    </row>
    <row r="3720" spans="1:13" x14ac:dyDescent="0.25">
      <c r="A3720">
        <f t="shared" si="703"/>
        <v>1212</v>
      </c>
      <c r="C3720" t="str">
        <f t="shared" si="709"/>
        <v/>
      </c>
      <c r="D3720" s="5" t="str">
        <f t="shared" si="698"/>
        <v/>
      </c>
      <c r="E3720" s="5" t="str">
        <f t="shared" si="704"/>
        <v/>
      </c>
      <c r="F3720" s="4" t="str">
        <f t="shared" si="705"/>
        <v/>
      </c>
      <c r="G3720" s="4" t="str">
        <f t="shared" si="706"/>
        <v/>
      </c>
      <c r="H3720" s="6" t="str">
        <f t="shared" si="707"/>
        <v/>
      </c>
      <c r="I3720" s="6" t="str">
        <f t="shared" si="708"/>
        <v/>
      </c>
      <c r="J3720" s="5">
        <f t="shared" si="699"/>
        <v>0</v>
      </c>
      <c r="K3720" s="4">
        <f t="shared" si="700"/>
        <v>0</v>
      </c>
      <c r="L3720" s="6">
        <f t="shared" si="701"/>
        <v>0</v>
      </c>
      <c r="M3720">
        <f t="shared" si="702"/>
        <v>74240</v>
      </c>
    </row>
    <row r="3721" spans="1:13" x14ac:dyDescent="0.25">
      <c r="A3721">
        <f t="shared" si="703"/>
        <v>1213</v>
      </c>
      <c r="C3721" t="str">
        <f t="shared" si="709"/>
        <v/>
      </c>
      <c r="D3721" s="5" t="str">
        <f t="shared" ref="D3721:D3784" si="710">LEFT(LEFT(C3721,4),2)</f>
        <v/>
      </c>
      <c r="E3721" s="5" t="str">
        <f t="shared" si="704"/>
        <v/>
      </c>
      <c r="F3721" s="4" t="str">
        <f t="shared" si="705"/>
        <v/>
      </c>
      <c r="G3721" s="4" t="str">
        <f t="shared" si="706"/>
        <v/>
      </c>
      <c r="H3721" s="6" t="str">
        <f t="shared" si="707"/>
        <v/>
      </c>
      <c r="I3721" s="6" t="str">
        <f t="shared" si="708"/>
        <v/>
      </c>
      <c r="J3721" s="5">
        <f t="shared" ref="J3721:J3784" si="711">MOD(HEX2DEC(LEFT(C3721,4))+2^15,2^16)-2^15</f>
        <v>0</v>
      </c>
      <c r="K3721" s="4">
        <f t="shared" ref="K3721:K3784" si="712">MOD(HEX2DEC(MID(C3721,5,4))+2^15,2^16)-2^15</f>
        <v>0</v>
      </c>
      <c r="L3721" s="6">
        <f t="shared" ref="L3721:L3784" si="713">MOD(HEX2DEC(MID(C3721,9,4))+2^15,2^16)-2^15</f>
        <v>0</v>
      </c>
      <c r="M3721">
        <f t="shared" ref="M3721:M3784" si="714">M3720+M$6</f>
        <v>74260</v>
      </c>
    </row>
    <row r="3722" spans="1:13" x14ac:dyDescent="0.25">
      <c r="A3722">
        <f t="shared" ref="A3722:A3785" si="715">A3721+1</f>
        <v>1214</v>
      </c>
      <c r="C3722" t="str">
        <f t="shared" si="709"/>
        <v/>
      </c>
      <c r="D3722" s="5" t="str">
        <f t="shared" si="710"/>
        <v/>
      </c>
      <c r="E3722" s="5" t="str">
        <f t="shared" ref="E3722:E3785" si="716">RIGHT(LEFT(C3722,4),2)</f>
        <v/>
      </c>
      <c r="F3722" s="4" t="str">
        <f t="shared" ref="F3722:F3785" si="717">LEFT(MID(C3722,5,4),2)</f>
        <v/>
      </c>
      <c r="G3722" s="4" t="str">
        <f t="shared" ref="G3722:G3785" si="718">RIGHT(MID(C3722,5,4),2)</f>
        <v/>
      </c>
      <c r="H3722" s="6" t="str">
        <f t="shared" ref="H3722:H3785" si="719">LEFT(RIGHT(C3722,4),2)</f>
        <v/>
      </c>
      <c r="I3722" s="6" t="str">
        <f t="shared" ref="I3722:I3785" si="720">RIGHT(RIGHT(C3722,4),2)</f>
        <v/>
      </c>
      <c r="J3722" s="5">
        <f t="shared" si="711"/>
        <v>0</v>
      </c>
      <c r="K3722" s="4">
        <f t="shared" si="712"/>
        <v>0</v>
      </c>
      <c r="L3722" s="6">
        <f t="shared" si="713"/>
        <v>0</v>
      </c>
      <c r="M3722">
        <f t="shared" si="714"/>
        <v>74280</v>
      </c>
    </row>
    <row r="3723" spans="1:13" x14ac:dyDescent="0.25">
      <c r="A3723">
        <f t="shared" si="715"/>
        <v>1215</v>
      </c>
      <c r="C3723" t="str">
        <f t="shared" si="709"/>
        <v/>
      </c>
      <c r="D3723" s="5" t="str">
        <f t="shared" si="710"/>
        <v/>
      </c>
      <c r="E3723" s="5" t="str">
        <f t="shared" si="716"/>
        <v/>
      </c>
      <c r="F3723" s="4" t="str">
        <f t="shared" si="717"/>
        <v/>
      </c>
      <c r="G3723" s="4" t="str">
        <f t="shared" si="718"/>
        <v/>
      </c>
      <c r="H3723" s="6" t="str">
        <f t="shared" si="719"/>
        <v/>
      </c>
      <c r="I3723" s="6" t="str">
        <f t="shared" si="720"/>
        <v/>
      </c>
      <c r="J3723" s="5">
        <f t="shared" si="711"/>
        <v>0</v>
      </c>
      <c r="K3723" s="4">
        <f t="shared" si="712"/>
        <v>0</v>
      </c>
      <c r="L3723" s="6">
        <f t="shared" si="713"/>
        <v>0</v>
      </c>
      <c r="M3723">
        <f t="shared" si="714"/>
        <v>74300</v>
      </c>
    </row>
    <row r="3724" spans="1:13" x14ac:dyDescent="0.25">
      <c r="A3724">
        <f t="shared" si="715"/>
        <v>1216</v>
      </c>
      <c r="C3724" t="str">
        <f t="shared" ref="C3724:C3787" si="721">MID(A$2,(A3724*12)+1,12)</f>
        <v/>
      </c>
      <c r="D3724" s="5" t="str">
        <f t="shared" si="710"/>
        <v/>
      </c>
      <c r="E3724" s="5" t="str">
        <f t="shared" si="716"/>
        <v/>
      </c>
      <c r="F3724" s="4" t="str">
        <f t="shared" si="717"/>
        <v/>
      </c>
      <c r="G3724" s="4" t="str">
        <f t="shared" si="718"/>
        <v/>
      </c>
      <c r="H3724" s="6" t="str">
        <f t="shared" si="719"/>
        <v/>
      </c>
      <c r="I3724" s="6" t="str">
        <f t="shared" si="720"/>
        <v/>
      </c>
      <c r="J3724" s="5">
        <f t="shared" si="711"/>
        <v>0</v>
      </c>
      <c r="K3724" s="4">
        <f t="shared" si="712"/>
        <v>0</v>
      </c>
      <c r="L3724" s="6">
        <f t="shared" si="713"/>
        <v>0</v>
      </c>
      <c r="M3724">
        <f t="shared" si="714"/>
        <v>74320</v>
      </c>
    </row>
    <row r="3725" spans="1:13" x14ac:dyDescent="0.25">
      <c r="A3725">
        <f t="shared" si="715"/>
        <v>1217</v>
      </c>
      <c r="C3725" t="str">
        <f t="shared" si="721"/>
        <v/>
      </c>
      <c r="D3725" s="5" t="str">
        <f t="shared" si="710"/>
        <v/>
      </c>
      <c r="E3725" s="5" t="str">
        <f t="shared" si="716"/>
        <v/>
      </c>
      <c r="F3725" s="4" t="str">
        <f t="shared" si="717"/>
        <v/>
      </c>
      <c r="G3725" s="4" t="str">
        <f t="shared" si="718"/>
        <v/>
      </c>
      <c r="H3725" s="6" t="str">
        <f t="shared" si="719"/>
        <v/>
      </c>
      <c r="I3725" s="6" t="str">
        <f t="shared" si="720"/>
        <v/>
      </c>
      <c r="J3725" s="5">
        <f t="shared" si="711"/>
        <v>0</v>
      </c>
      <c r="K3725" s="4">
        <f t="shared" si="712"/>
        <v>0</v>
      </c>
      <c r="L3725" s="6">
        <f t="shared" si="713"/>
        <v>0</v>
      </c>
      <c r="M3725">
        <f t="shared" si="714"/>
        <v>74340</v>
      </c>
    </row>
    <row r="3726" spans="1:13" x14ac:dyDescent="0.25">
      <c r="A3726">
        <f t="shared" si="715"/>
        <v>1218</v>
      </c>
      <c r="C3726" t="str">
        <f t="shared" si="721"/>
        <v/>
      </c>
      <c r="D3726" s="5" t="str">
        <f t="shared" si="710"/>
        <v/>
      </c>
      <c r="E3726" s="5" t="str">
        <f t="shared" si="716"/>
        <v/>
      </c>
      <c r="F3726" s="4" t="str">
        <f t="shared" si="717"/>
        <v/>
      </c>
      <c r="G3726" s="4" t="str">
        <f t="shared" si="718"/>
        <v/>
      </c>
      <c r="H3726" s="6" t="str">
        <f t="shared" si="719"/>
        <v/>
      </c>
      <c r="I3726" s="6" t="str">
        <f t="shared" si="720"/>
        <v/>
      </c>
      <c r="J3726" s="5">
        <f t="shared" si="711"/>
        <v>0</v>
      </c>
      <c r="K3726" s="4">
        <f t="shared" si="712"/>
        <v>0</v>
      </c>
      <c r="L3726" s="6">
        <f t="shared" si="713"/>
        <v>0</v>
      </c>
      <c r="M3726">
        <f t="shared" si="714"/>
        <v>74360</v>
      </c>
    </row>
    <row r="3727" spans="1:13" x14ac:dyDescent="0.25">
      <c r="A3727">
        <f t="shared" si="715"/>
        <v>1219</v>
      </c>
      <c r="C3727" t="str">
        <f t="shared" si="721"/>
        <v/>
      </c>
      <c r="D3727" s="5" t="str">
        <f t="shared" si="710"/>
        <v/>
      </c>
      <c r="E3727" s="5" t="str">
        <f t="shared" si="716"/>
        <v/>
      </c>
      <c r="F3727" s="4" t="str">
        <f t="shared" si="717"/>
        <v/>
      </c>
      <c r="G3727" s="4" t="str">
        <f t="shared" si="718"/>
        <v/>
      </c>
      <c r="H3727" s="6" t="str">
        <f t="shared" si="719"/>
        <v/>
      </c>
      <c r="I3727" s="6" t="str">
        <f t="shared" si="720"/>
        <v/>
      </c>
      <c r="J3727" s="5">
        <f t="shared" si="711"/>
        <v>0</v>
      </c>
      <c r="K3727" s="4">
        <f t="shared" si="712"/>
        <v>0</v>
      </c>
      <c r="L3727" s="6">
        <f t="shared" si="713"/>
        <v>0</v>
      </c>
      <c r="M3727">
        <f t="shared" si="714"/>
        <v>74380</v>
      </c>
    </row>
    <row r="3728" spans="1:13" x14ac:dyDescent="0.25">
      <c r="A3728">
        <f t="shared" si="715"/>
        <v>1220</v>
      </c>
      <c r="C3728" t="str">
        <f t="shared" si="721"/>
        <v/>
      </c>
      <c r="D3728" s="5" t="str">
        <f t="shared" si="710"/>
        <v/>
      </c>
      <c r="E3728" s="5" t="str">
        <f t="shared" si="716"/>
        <v/>
      </c>
      <c r="F3728" s="4" t="str">
        <f t="shared" si="717"/>
        <v/>
      </c>
      <c r="G3728" s="4" t="str">
        <f t="shared" si="718"/>
        <v/>
      </c>
      <c r="H3728" s="6" t="str">
        <f t="shared" si="719"/>
        <v/>
      </c>
      <c r="I3728" s="6" t="str">
        <f t="shared" si="720"/>
        <v/>
      </c>
      <c r="J3728" s="5">
        <f t="shared" si="711"/>
        <v>0</v>
      </c>
      <c r="K3728" s="4">
        <f t="shared" si="712"/>
        <v>0</v>
      </c>
      <c r="L3728" s="6">
        <f t="shared" si="713"/>
        <v>0</v>
      </c>
      <c r="M3728">
        <f t="shared" si="714"/>
        <v>74400</v>
      </c>
    </row>
    <row r="3729" spans="1:13" x14ac:dyDescent="0.25">
      <c r="A3729">
        <f t="shared" si="715"/>
        <v>1221</v>
      </c>
      <c r="C3729" t="str">
        <f t="shared" si="721"/>
        <v/>
      </c>
      <c r="D3729" s="5" t="str">
        <f t="shared" si="710"/>
        <v/>
      </c>
      <c r="E3729" s="5" t="str">
        <f t="shared" si="716"/>
        <v/>
      </c>
      <c r="F3729" s="4" t="str">
        <f t="shared" si="717"/>
        <v/>
      </c>
      <c r="G3729" s="4" t="str">
        <f t="shared" si="718"/>
        <v/>
      </c>
      <c r="H3729" s="6" t="str">
        <f t="shared" si="719"/>
        <v/>
      </c>
      <c r="I3729" s="6" t="str">
        <f t="shared" si="720"/>
        <v/>
      </c>
      <c r="J3729" s="5">
        <f t="shared" si="711"/>
        <v>0</v>
      </c>
      <c r="K3729" s="4">
        <f t="shared" si="712"/>
        <v>0</v>
      </c>
      <c r="L3729" s="6">
        <f t="shared" si="713"/>
        <v>0</v>
      </c>
      <c r="M3729">
        <f t="shared" si="714"/>
        <v>74420</v>
      </c>
    </row>
    <row r="3730" spans="1:13" x14ac:dyDescent="0.25">
      <c r="A3730">
        <f t="shared" si="715"/>
        <v>1222</v>
      </c>
      <c r="C3730" t="str">
        <f t="shared" si="721"/>
        <v/>
      </c>
      <c r="D3730" s="5" t="str">
        <f t="shared" si="710"/>
        <v/>
      </c>
      <c r="E3730" s="5" t="str">
        <f t="shared" si="716"/>
        <v/>
      </c>
      <c r="F3730" s="4" t="str">
        <f t="shared" si="717"/>
        <v/>
      </c>
      <c r="G3730" s="4" t="str">
        <f t="shared" si="718"/>
        <v/>
      </c>
      <c r="H3730" s="6" t="str">
        <f t="shared" si="719"/>
        <v/>
      </c>
      <c r="I3730" s="6" t="str">
        <f t="shared" si="720"/>
        <v/>
      </c>
      <c r="J3730" s="5">
        <f t="shared" si="711"/>
        <v>0</v>
      </c>
      <c r="K3730" s="4">
        <f t="shared" si="712"/>
        <v>0</v>
      </c>
      <c r="L3730" s="6">
        <f t="shared" si="713"/>
        <v>0</v>
      </c>
      <c r="M3730">
        <f t="shared" si="714"/>
        <v>74440</v>
      </c>
    </row>
    <row r="3731" spans="1:13" x14ac:dyDescent="0.25">
      <c r="A3731">
        <f t="shared" si="715"/>
        <v>1223</v>
      </c>
      <c r="C3731" t="str">
        <f t="shared" si="721"/>
        <v/>
      </c>
      <c r="D3731" s="5" t="str">
        <f t="shared" si="710"/>
        <v/>
      </c>
      <c r="E3731" s="5" t="str">
        <f t="shared" si="716"/>
        <v/>
      </c>
      <c r="F3731" s="4" t="str">
        <f t="shared" si="717"/>
        <v/>
      </c>
      <c r="G3731" s="4" t="str">
        <f t="shared" si="718"/>
        <v/>
      </c>
      <c r="H3731" s="6" t="str">
        <f t="shared" si="719"/>
        <v/>
      </c>
      <c r="I3731" s="6" t="str">
        <f t="shared" si="720"/>
        <v/>
      </c>
      <c r="J3731" s="5">
        <f t="shared" si="711"/>
        <v>0</v>
      </c>
      <c r="K3731" s="4">
        <f t="shared" si="712"/>
        <v>0</v>
      </c>
      <c r="L3731" s="6">
        <f t="shared" si="713"/>
        <v>0</v>
      </c>
      <c r="M3731">
        <f t="shared" si="714"/>
        <v>74460</v>
      </c>
    </row>
    <row r="3732" spans="1:13" x14ac:dyDescent="0.25">
      <c r="A3732">
        <f t="shared" si="715"/>
        <v>1224</v>
      </c>
      <c r="C3732" t="str">
        <f t="shared" si="721"/>
        <v/>
      </c>
      <c r="D3732" s="5" t="str">
        <f t="shared" si="710"/>
        <v/>
      </c>
      <c r="E3732" s="5" t="str">
        <f t="shared" si="716"/>
        <v/>
      </c>
      <c r="F3732" s="4" t="str">
        <f t="shared" si="717"/>
        <v/>
      </c>
      <c r="G3732" s="4" t="str">
        <f t="shared" si="718"/>
        <v/>
      </c>
      <c r="H3732" s="6" t="str">
        <f t="shared" si="719"/>
        <v/>
      </c>
      <c r="I3732" s="6" t="str">
        <f t="shared" si="720"/>
        <v/>
      </c>
      <c r="J3732" s="5">
        <f t="shared" si="711"/>
        <v>0</v>
      </c>
      <c r="K3732" s="4">
        <f t="shared" si="712"/>
        <v>0</v>
      </c>
      <c r="L3732" s="6">
        <f t="shared" si="713"/>
        <v>0</v>
      </c>
      <c r="M3732">
        <f t="shared" si="714"/>
        <v>74480</v>
      </c>
    </row>
    <row r="3733" spans="1:13" x14ac:dyDescent="0.25">
      <c r="A3733">
        <f t="shared" si="715"/>
        <v>1225</v>
      </c>
      <c r="C3733" t="str">
        <f t="shared" si="721"/>
        <v/>
      </c>
      <c r="D3733" s="5" t="str">
        <f t="shared" si="710"/>
        <v/>
      </c>
      <c r="E3733" s="5" t="str">
        <f t="shared" si="716"/>
        <v/>
      </c>
      <c r="F3733" s="4" t="str">
        <f t="shared" si="717"/>
        <v/>
      </c>
      <c r="G3733" s="4" t="str">
        <f t="shared" si="718"/>
        <v/>
      </c>
      <c r="H3733" s="6" t="str">
        <f t="shared" si="719"/>
        <v/>
      </c>
      <c r="I3733" s="6" t="str">
        <f t="shared" si="720"/>
        <v/>
      </c>
      <c r="J3733" s="5">
        <f t="shared" si="711"/>
        <v>0</v>
      </c>
      <c r="K3733" s="4">
        <f t="shared" si="712"/>
        <v>0</v>
      </c>
      <c r="L3733" s="6">
        <f t="shared" si="713"/>
        <v>0</v>
      </c>
      <c r="M3733">
        <f t="shared" si="714"/>
        <v>74500</v>
      </c>
    </row>
    <row r="3734" spans="1:13" x14ac:dyDescent="0.25">
      <c r="A3734">
        <f t="shared" si="715"/>
        <v>1226</v>
      </c>
      <c r="C3734" t="str">
        <f t="shared" si="721"/>
        <v/>
      </c>
      <c r="D3734" s="5" t="str">
        <f t="shared" si="710"/>
        <v/>
      </c>
      <c r="E3734" s="5" t="str">
        <f t="shared" si="716"/>
        <v/>
      </c>
      <c r="F3734" s="4" t="str">
        <f t="shared" si="717"/>
        <v/>
      </c>
      <c r="G3734" s="4" t="str">
        <f t="shared" si="718"/>
        <v/>
      </c>
      <c r="H3734" s="6" t="str">
        <f t="shared" si="719"/>
        <v/>
      </c>
      <c r="I3734" s="6" t="str">
        <f t="shared" si="720"/>
        <v/>
      </c>
      <c r="J3734" s="5">
        <f t="shared" si="711"/>
        <v>0</v>
      </c>
      <c r="K3734" s="4">
        <f t="shared" si="712"/>
        <v>0</v>
      </c>
      <c r="L3734" s="6">
        <f t="shared" si="713"/>
        <v>0</v>
      </c>
      <c r="M3734">
        <f t="shared" si="714"/>
        <v>74520</v>
      </c>
    </row>
    <row r="3735" spans="1:13" x14ac:dyDescent="0.25">
      <c r="A3735">
        <f t="shared" si="715"/>
        <v>1227</v>
      </c>
      <c r="C3735" t="str">
        <f t="shared" si="721"/>
        <v/>
      </c>
      <c r="D3735" s="5" t="str">
        <f t="shared" si="710"/>
        <v/>
      </c>
      <c r="E3735" s="5" t="str">
        <f t="shared" si="716"/>
        <v/>
      </c>
      <c r="F3735" s="4" t="str">
        <f t="shared" si="717"/>
        <v/>
      </c>
      <c r="G3735" s="4" t="str">
        <f t="shared" si="718"/>
        <v/>
      </c>
      <c r="H3735" s="6" t="str">
        <f t="shared" si="719"/>
        <v/>
      </c>
      <c r="I3735" s="6" t="str">
        <f t="shared" si="720"/>
        <v/>
      </c>
      <c r="J3735" s="5">
        <f t="shared" si="711"/>
        <v>0</v>
      </c>
      <c r="K3735" s="4">
        <f t="shared" si="712"/>
        <v>0</v>
      </c>
      <c r="L3735" s="6">
        <f t="shared" si="713"/>
        <v>0</v>
      </c>
      <c r="M3735">
        <f t="shared" si="714"/>
        <v>74540</v>
      </c>
    </row>
    <row r="3736" spans="1:13" x14ac:dyDescent="0.25">
      <c r="A3736">
        <f t="shared" si="715"/>
        <v>1228</v>
      </c>
      <c r="C3736" t="str">
        <f t="shared" si="721"/>
        <v/>
      </c>
      <c r="D3736" s="5" t="str">
        <f t="shared" si="710"/>
        <v/>
      </c>
      <c r="E3736" s="5" t="str">
        <f t="shared" si="716"/>
        <v/>
      </c>
      <c r="F3736" s="4" t="str">
        <f t="shared" si="717"/>
        <v/>
      </c>
      <c r="G3736" s="4" t="str">
        <f t="shared" si="718"/>
        <v/>
      </c>
      <c r="H3736" s="6" t="str">
        <f t="shared" si="719"/>
        <v/>
      </c>
      <c r="I3736" s="6" t="str">
        <f t="shared" si="720"/>
        <v/>
      </c>
      <c r="J3736" s="5">
        <f t="shared" si="711"/>
        <v>0</v>
      </c>
      <c r="K3736" s="4">
        <f t="shared" si="712"/>
        <v>0</v>
      </c>
      <c r="L3736" s="6">
        <f t="shared" si="713"/>
        <v>0</v>
      </c>
      <c r="M3736">
        <f t="shared" si="714"/>
        <v>74560</v>
      </c>
    </row>
    <row r="3737" spans="1:13" x14ac:dyDescent="0.25">
      <c r="A3737">
        <f t="shared" si="715"/>
        <v>1229</v>
      </c>
      <c r="C3737" t="str">
        <f t="shared" si="721"/>
        <v/>
      </c>
      <c r="D3737" s="5" t="str">
        <f t="shared" si="710"/>
        <v/>
      </c>
      <c r="E3737" s="5" t="str">
        <f t="shared" si="716"/>
        <v/>
      </c>
      <c r="F3737" s="4" t="str">
        <f t="shared" si="717"/>
        <v/>
      </c>
      <c r="G3737" s="4" t="str">
        <f t="shared" si="718"/>
        <v/>
      </c>
      <c r="H3737" s="6" t="str">
        <f t="shared" si="719"/>
        <v/>
      </c>
      <c r="I3737" s="6" t="str">
        <f t="shared" si="720"/>
        <v/>
      </c>
      <c r="J3737" s="5">
        <f t="shared" si="711"/>
        <v>0</v>
      </c>
      <c r="K3737" s="4">
        <f t="shared" si="712"/>
        <v>0</v>
      </c>
      <c r="L3737" s="6">
        <f t="shared" si="713"/>
        <v>0</v>
      </c>
      <c r="M3737">
        <f t="shared" si="714"/>
        <v>74580</v>
      </c>
    </row>
    <row r="3738" spans="1:13" x14ac:dyDescent="0.25">
      <c r="A3738">
        <f t="shared" si="715"/>
        <v>1230</v>
      </c>
      <c r="C3738" t="str">
        <f t="shared" si="721"/>
        <v/>
      </c>
      <c r="D3738" s="5" t="str">
        <f t="shared" si="710"/>
        <v/>
      </c>
      <c r="E3738" s="5" t="str">
        <f t="shared" si="716"/>
        <v/>
      </c>
      <c r="F3738" s="4" t="str">
        <f t="shared" si="717"/>
        <v/>
      </c>
      <c r="G3738" s="4" t="str">
        <f t="shared" si="718"/>
        <v/>
      </c>
      <c r="H3738" s="6" t="str">
        <f t="shared" si="719"/>
        <v/>
      </c>
      <c r="I3738" s="6" t="str">
        <f t="shared" si="720"/>
        <v/>
      </c>
      <c r="J3738" s="5">
        <f t="shared" si="711"/>
        <v>0</v>
      </c>
      <c r="K3738" s="4">
        <f t="shared" si="712"/>
        <v>0</v>
      </c>
      <c r="L3738" s="6">
        <f t="shared" si="713"/>
        <v>0</v>
      </c>
      <c r="M3738">
        <f t="shared" si="714"/>
        <v>74600</v>
      </c>
    </row>
    <row r="3739" spans="1:13" x14ac:dyDescent="0.25">
      <c r="A3739">
        <f t="shared" si="715"/>
        <v>1231</v>
      </c>
      <c r="C3739" t="str">
        <f t="shared" si="721"/>
        <v/>
      </c>
      <c r="D3739" s="5" t="str">
        <f t="shared" si="710"/>
        <v/>
      </c>
      <c r="E3739" s="5" t="str">
        <f t="shared" si="716"/>
        <v/>
      </c>
      <c r="F3739" s="4" t="str">
        <f t="shared" si="717"/>
        <v/>
      </c>
      <c r="G3739" s="4" t="str">
        <f t="shared" si="718"/>
        <v/>
      </c>
      <c r="H3739" s="6" t="str">
        <f t="shared" si="719"/>
        <v/>
      </c>
      <c r="I3739" s="6" t="str">
        <f t="shared" si="720"/>
        <v/>
      </c>
      <c r="J3739" s="5">
        <f t="shared" si="711"/>
        <v>0</v>
      </c>
      <c r="K3739" s="4">
        <f t="shared" si="712"/>
        <v>0</v>
      </c>
      <c r="L3739" s="6">
        <f t="shared" si="713"/>
        <v>0</v>
      </c>
      <c r="M3739">
        <f t="shared" si="714"/>
        <v>74620</v>
      </c>
    </row>
    <row r="3740" spans="1:13" x14ac:dyDescent="0.25">
      <c r="A3740">
        <f t="shared" si="715"/>
        <v>1232</v>
      </c>
      <c r="C3740" t="str">
        <f t="shared" si="721"/>
        <v/>
      </c>
      <c r="D3740" s="5" t="str">
        <f t="shared" si="710"/>
        <v/>
      </c>
      <c r="E3740" s="5" t="str">
        <f t="shared" si="716"/>
        <v/>
      </c>
      <c r="F3740" s="4" t="str">
        <f t="shared" si="717"/>
        <v/>
      </c>
      <c r="G3740" s="4" t="str">
        <f t="shared" si="718"/>
        <v/>
      </c>
      <c r="H3740" s="6" t="str">
        <f t="shared" si="719"/>
        <v/>
      </c>
      <c r="I3740" s="6" t="str">
        <f t="shared" si="720"/>
        <v/>
      </c>
      <c r="J3740" s="5">
        <f t="shared" si="711"/>
        <v>0</v>
      </c>
      <c r="K3740" s="4">
        <f t="shared" si="712"/>
        <v>0</v>
      </c>
      <c r="L3740" s="6">
        <f t="shared" si="713"/>
        <v>0</v>
      </c>
      <c r="M3740">
        <f t="shared" si="714"/>
        <v>74640</v>
      </c>
    </row>
    <row r="3741" spans="1:13" x14ac:dyDescent="0.25">
      <c r="A3741">
        <f t="shared" si="715"/>
        <v>1233</v>
      </c>
      <c r="C3741" t="str">
        <f t="shared" si="721"/>
        <v/>
      </c>
      <c r="D3741" s="5" t="str">
        <f t="shared" si="710"/>
        <v/>
      </c>
      <c r="E3741" s="5" t="str">
        <f t="shared" si="716"/>
        <v/>
      </c>
      <c r="F3741" s="4" t="str">
        <f t="shared" si="717"/>
        <v/>
      </c>
      <c r="G3741" s="4" t="str">
        <f t="shared" si="718"/>
        <v/>
      </c>
      <c r="H3741" s="6" t="str">
        <f t="shared" si="719"/>
        <v/>
      </c>
      <c r="I3741" s="6" t="str">
        <f t="shared" si="720"/>
        <v/>
      </c>
      <c r="J3741" s="5">
        <f t="shared" si="711"/>
        <v>0</v>
      </c>
      <c r="K3741" s="4">
        <f t="shared" si="712"/>
        <v>0</v>
      </c>
      <c r="L3741" s="6">
        <f t="shared" si="713"/>
        <v>0</v>
      </c>
      <c r="M3741">
        <f t="shared" si="714"/>
        <v>74660</v>
      </c>
    </row>
    <row r="3742" spans="1:13" x14ac:dyDescent="0.25">
      <c r="A3742">
        <f t="shared" si="715"/>
        <v>1234</v>
      </c>
      <c r="C3742" t="str">
        <f t="shared" si="721"/>
        <v/>
      </c>
      <c r="D3742" s="5" t="str">
        <f t="shared" si="710"/>
        <v/>
      </c>
      <c r="E3742" s="5" t="str">
        <f t="shared" si="716"/>
        <v/>
      </c>
      <c r="F3742" s="4" t="str">
        <f t="shared" si="717"/>
        <v/>
      </c>
      <c r="G3742" s="4" t="str">
        <f t="shared" si="718"/>
        <v/>
      </c>
      <c r="H3742" s="6" t="str">
        <f t="shared" si="719"/>
        <v/>
      </c>
      <c r="I3742" s="6" t="str">
        <f t="shared" si="720"/>
        <v/>
      </c>
      <c r="J3742" s="5">
        <f t="shared" si="711"/>
        <v>0</v>
      </c>
      <c r="K3742" s="4">
        <f t="shared" si="712"/>
        <v>0</v>
      </c>
      <c r="L3742" s="6">
        <f t="shared" si="713"/>
        <v>0</v>
      </c>
      <c r="M3742">
        <f t="shared" si="714"/>
        <v>74680</v>
      </c>
    </row>
    <row r="3743" spans="1:13" x14ac:dyDescent="0.25">
      <c r="A3743">
        <f t="shared" si="715"/>
        <v>1235</v>
      </c>
      <c r="C3743" t="str">
        <f t="shared" si="721"/>
        <v/>
      </c>
      <c r="D3743" s="5" t="str">
        <f t="shared" si="710"/>
        <v/>
      </c>
      <c r="E3743" s="5" t="str">
        <f t="shared" si="716"/>
        <v/>
      </c>
      <c r="F3743" s="4" t="str">
        <f t="shared" si="717"/>
        <v/>
      </c>
      <c r="G3743" s="4" t="str">
        <f t="shared" si="718"/>
        <v/>
      </c>
      <c r="H3743" s="6" t="str">
        <f t="shared" si="719"/>
        <v/>
      </c>
      <c r="I3743" s="6" t="str">
        <f t="shared" si="720"/>
        <v/>
      </c>
      <c r="J3743" s="5">
        <f t="shared" si="711"/>
        <v>0</v>
      </c>
      <c r="K3743" s="4">
        <f t="shared" si="712"/>
        <v>0</v>
      </c>
      <c r="L3743" s="6">
        <f t="shared" si="713"/>
        <v>0</v>
      </c>
      <c r="M3743">
        <f t="shared" si="714"/>
        <v>74700</v>
      </c>
    </row>
    <row r="3744" spans="1:13" x14ac:dyDescent="0.25">
      <c r="A3744">
        <f t="shared" si="715"/>
        <v>1236</v>
      </c>
      <c r="C3744" t="str">
        <f t="shared" si="721"/>
        <v/>
      </c>
      <c r="D3744" s="5" t="str">
        <f t="shared" si="710"/>
        <v/>
      </c>
      <c r="E3744" s="5" t="str">
        <f t="shared" si="716"/>
        <v/>
      </c>
      <c r="F3744" s="4" t="str">
        <f t="shared" si="717"/>
        <v/>
      </c>
      <c r="G3744" s="4" t="str">
        <f t="shared" si="718"/>
        <v/>
      </c>
      <c r="H3744" s="6" t="str">
        <f t="shared" si="719"/>
        <v/>
      </c>
      <c r="I3744" s="6" t="str">
        <f t="shared" si="720"/>
        <v/>
      </c>
      <c r="J3744" s="5">
        <f t="shared" si="711"/>
        <v>0</v>
      </c>
      <c r="K3744" s="4">
        <f t="shared" si="712"/>
        <v>0</v>
      </c>
      <c r="L3744" s="6">
        <f t="shared" si="713"/>
        <v>0</v>
      </c>
      <c r="M3744">
        <f t="shared" si="714"/>
        <v>74720</v>
      </c>
    </row>
    <row r="3745" spans="1:13" x14ac:dyDescent="0.25">
      <c r="A3745">
        <f t="shared" si="715"/>
        <v>1237</v>
      </c>
      <c r="C3745" t="str">
        <f t="shared" si="721"/>
        <v/>
      </c>
      <c r="D3745" s="5" t="str">
        <f t="shared" si="710"/>
        <v/>
      </c>
      <c r="E3745" s="5" t="str">
        <f t="shared" si="716"/>
        <v/>
      </c>
      <c r="F3745" s="4" t="str">
        <f t="shared" si="717"/>
        <v/>
      </c>
      <c r="G3745" s="4" t="str">
        <f t="shared" si="718"/>
        <v/>
      </c>
      <c r="H3745" s="6" t="str">
        <f t="shared" si="719"/>
        <v/>
      </c>
      <c r="I3745" s="6" t="str">
        <f t="shared" si="720"/>
        <v/>
      </c>
      <c r="J3745" s="5">
        <f t="shared" si="711"/>
        <v>0</v>
      </c>
      <c r="K3745" s="4">
        <f t="shared" si="712"/>
        <v>0</v>
      </c>
      <c r="L3745" s="6">
        <f t="shared" si="713"/>
        <v>0</v>
      </c>
      <c r="M3745">
        <f t="shared" si="714"/>
        <v>74740</v>
      </c>
    </row>
    <row r="3746" spans="1:13" x14ac:dyDescent="0.25">
      <c r="A3746">
        <f t="shared" si="715"/>
        <v>1238</v>
      </c>
      <c r="C3746" t="str">
        <f t="shared" si="721"/>
        <v/>
      </c>
      <c r="D3746" s="5" t="str">
        <f t="shared" si="710"/>
        <v/>
      </c>
      <c r="E3746" s="5" t="str">
        <f t="shared" si="716"/>
        <v/>
      </c>
      <c r="F3746" s="4" t="str">
        <f t="shared" si="717"/>
        <v/>
      </c>
      <c r="G3746" s="4" t="str">
        <f t="shared" si="718"/>
        <v/>
      </c>
      <c r="H3746" s="6" t="str">
        <f t="shared" si="719"/>
        <v/>
      </c>
      <c r="I3746" s="6" t="str">
        <f t="shared" si="720"/>
        <v/>
      </c>
      <c r="J3746" s="5">
        <f t="shared" si="711"/>
        <v>0</v>
      </c>
      <c r="K3746" s="4">
        <f t="shared" si="712"/>
        <v>0</v>
      </c>
      <c r="L3746" s="6">
        <f t="shared" si="713"/>
        <v>0</v>
      </c>
      <c r="M3746">
        <f t="shared" si="714"/>
        <v>74760</v>
      </c>
    </row>
    <row r="3747" spans="1:13" x14ac:dyDescent="0.25">
      <c r="A3747">
        <f t="shared" si="715"/>
        <v>1239</v>
      </c>
      <c r="C3747" t="str">
        <f t="shared" si="721"/>
        <v/>
      </c>
      <c r="D3747" s="5" t="str">
        <f t="shared" si="710"/>
        <v/>
      </c>
      <c r="E3747" s="5" t="str">
        <f t="shared" si="716"/>
        <v/>
      </c>
      <c r="F3747" s="4" t="str">
        <f t="shared" si="717"/>
        <v/>
      </c>
      <c r="G3747" s="4" t="str">
        <f t="shared" si="718"/>
        <v/>
      </c>
      <c r="H3747" s="6" t="str">
        <f t="shared" si="719"/>
        <v/>
      </c>
      <c r="I3747" s="6" t="str">
        <f t="shared" si="720"/>
        <v/>
      </c>
      <c r="J3747" s="5">
        <f t="shared" si="711"/>
        <v>0</v>
      </c>
      <c r="K3747" s="4">
        <f t="shared" si="712"/>
        <v>0</v>
      </c>
      <c r="L3747" s="6">
        <f t="shared" si="713"/>
        <v>0</v>
      </c>
      <c r="M3747">
        <f t="shared" si="714"/>
        <v>74780</v>
      </c>
    </row>
    <row r="3748" spans="1:13" x14ac:dyDescent="0.25">
      <c r="A3748">
        <f t="shared" si="715"/>
        <v>1240</v>
      </c>
      <c r="C3748" t="str">
        <f t="shared" si="721"/>
        <v/>
      </c>
      <c r="D3748" s="5" t="str">
        <f t="shared" si="710"/>
        <v/>
      </c>
      <c r="E3748" s="5" t="str">
        <f t="shared" si="716"/>
        <v/>
      </c>
      <c r="F3748" s="4" t="str">
        <f t="shared" si="717"/>
        <v/>
      </c>
      <c r="G3748" s="4" t="str">
        <f t="shared" si="718"/>
        <v/>
      </c>
      <c r="H3748" s="6" t="str">
        <f t="shared" si="719"/>
        <v/>
      </c>
      <c r="I3748" s="6" t="str">
        <f t="shared" si="720"/>
        <v/>
      </c>
      <c r="J3748" s="5">
        <f t="shared" si="711"/>
        <v>0</v>
      </c>
      <c r="K3748" s="4">
        <f t="shared" si="712"/>
        <v>0</v>
      </c>
      <c r="L3748" s="6">
        <f t="shared" si="713"/>
        <v>0</v>
      </c>
      <c r="M3748">
        <f t="shared" si="714"/>
        <v>74800</v>
      </c>
    </row>
    <row r="3749" spans="1:13" x14ac:dyDescent="0.25">
      <c r="A3749">
        <f t="shared" si="715"/>
        <v>1241</v>
      </c>
      <c r="C3749" t="str">
        <f t="shared" si="721"/>
        <v/>
      </c>
      <c r="D3749" s="5" t="str">
        <f t="shared" si="710"/>
        <v/>
      </c>
      <c r="E3749" s="5" t="str">
        <f t="shared" si="716"/>
        <v/>
      </c>
      <c r="F3749" s="4" t="str">
        <f t="shared" si="717"/>
        <v/>
      </c>
      <c r="G3749" s="4" t="str">
        <f t="shared" si="718"/>
        <v/>
      </c>
      <c r="H3749" s="6" t="str">
        <f t="shared" si="719"/>
        <v/>
      </c>
      <c r="I3749" s="6" t="str">
        <f t="shared" si="720"/>
        <v/>
      </c>
      <c r="J3749" s="5">
        <f t="shared" si="711"/>
        <v>0</v>
      </c>
      <c r="K3749" s="4">
        <f t="shared" si="712"/>
        <v>0</v>
      </c>
      <c r="L3749" s="6">
        <f t="shared" si="713"/>
        <v>0</v>
      </c>
      <c r="M3749">
        <f t="shared" si="714"/>
        <v>74820</v>
      </c>
    </row>
    <row r="3750" spans="1:13" x14ac:dyDescent="0.25">
      <c r="A3750">
        <f t="shared" si="715"/>
        <v>1242</v>
      </c>
      <c r="C3750" t="str">
        <f t="shared" si="721"/>
        <v/>
      </c>
      <c r="D3750" s="5" t="str">
        <f t="shared" si="710"/>
        <v/>
      </c>
      <c r="E3750" s="5" t="str">
        <f t="shared" si="716"/>
        <v/>
      </c>
      <c r="F3750" s="4" t="str">
        <f t="shared" si="717"/>
        <v/>
      </c>
      <c r="G3750" s="4" t="str">
        <f t="shared" si="718"/>
        <v/>
      </c>
      <c r="H3750" s="6" t="str">
        <f t="shared" si="719"/>
        <v/>
      </c>
      <c r="I3750" s="6" t="str">
        <f t="shared" si="720"/>
        <v/>
      </c>
      <c r="J3750" s="5">
        <f t="shared" si="711"/>
        <v>0</v>
      </c>
      <c r="K3750" s="4">
        <f t="shared" si="712"/>
        <v>0</v>
      </c>
      <c r="L3750" s="6">
        <f t="shared" si="713"/>
        <v>0</v>
      </c>
      <c r="M3750">
        <f t="shared" si="714"/>
        <v>74840</v>
      </c>
    </row>
    <row r="3751" spans="1:13" x14ac:dyDescent="0.25">
      <c r="A3751">
        <f t="shared" si="715"/>
        <v>1243</v>
      </c>
      <c r="C3751" t="str">
        <f t="shared" si="721"/>
        <v/>
      </c>
      <c r="D3751" s="5" t="str">
        <f t="shared" si="710"/>
        <v/>
      </c>
      <c r="E3751" s="5" t="str">
        <f t="shared" si="716"/>
        <v/>
      </c>
      <c r="F3751" s="4" t="str">
        <f t="shared" si="717"/>
        <v/>
      </c>
      <c r="G3751" s="4" t="str">
        <f t="shared" si="718"/>
        <v/>
      </c>
      <c r="H3751" s="6" t="str">
        <f t="shared" si="719"/>
        <v/>
      </c>
      <c r="I3751" s="6" t="str">
        <f t="shared" si="720"/>
        <v/>
      </c>
      <c r="J3751" s="5">
        <f t="shared" si="711"/>
        <v>0</v>
      </c>
      <c r="K3751" s="4">
        <f t="shared" si="712"/>
        <v>0</v>
      </c>
      <c r="L3751" s="6">
        <f t="shared" si="713"/>
        <v>0</v>
      </c>
      <c r="M3751">
        <f t="shared" si="714"/>
        <v>74860</v>
      </c>
    </row>
    <row r="3752" spans="1:13" x14ac:dyDescent="0.25">
      <c r="A3752">
        <f t="shared" si="715"/>
        <v>1244</v>
      </c>
      <c r="C3752" t="str">
        <f t="shared" si="721"/>
        <v/>
      </c>
      <c r="D3752" s="5" t="str">
        <f t="shared" si="710"/>
        <v/>
      </c>
      <c r="E3752" s="5" t="str">
        <f t="shared" si="716"/>
        <v/>
      </c>
      <c r="F3752" s="4" t="str">
        <f t="shared" si="717"/>
        <v/>
      </c>
      <c r="G3752" s="4" t="str">
        <f t="shared" si="718"/>
        <v/>
      </c>
      <c r="H3752" s="6" t="str">
        <f t="shared" si="719"/>
        <v/>
      </c>
      <c r="I3752" s="6" t="str">
        <f t="shared" si="720"/>
        <v/>
      </c>
      <c r="J3752" s="5">
        <f t="shared" si="711"/>
        <v>0</v>
      </c>
      <c r="K3752" s="4">
        <f t="shared" si="712"/>
        <v>0</v>
      </c>
      <c r="L3752" s="6">
        <f t="shared" si="713"/>
        <v>0</v>
      </c>
      <c r="M3752">
        <f t="shared" si="714"/>
        <v>74880</v>
      </c>
    </row>
    <row r="3753" spans="1:13" x14ac:dyDescent="0.25">
      <c r="A3753">
        <f t="shared" si="715"/>
        <v>1245</v>
      </c>
      <c r="C3753" t="str">
        <f t="shared" si="721"/>
        <v/>
      </c>
      <c r="D3753" s="5" t="str">
        <f t="shared" si="710"/>
        <v/>
      </c>
      <c r="E3753" s="5" t="str">
        <f t="shared" si="716"/>
        <v/>
      </c>
      <c r="F3753" s="4" t="str">
        <f t="shared" si="717"/>
        <v/>
      </c>
      <c r="G3753" s="4" t="str">
        <f t="shared" si="718"/>
        <v/>
      </c>
      <c r="H3753" s="6" t="str">
        <f t="shared" si="719"/>
        <v/>
      </c>
      <c r="I3753" s="6" t="str">
        <f t="shared" si="720"/>
        <v/>
      </c>
      <c r="J3753" s="5">
        <f t="shared" si="711"/>
        <v>0</v>
      </c>
      <c r="K3753" s="4">
        <f t="shared" si="712"/>
        <v>0</v>
      </c>
      <c r="L3753" s="6">
        <f t="shared" si="713"/>
        <v>0</v>
      </c>
      <c r="M3753">
        <f t="shared" si="714"/>
        <v>74900</v>
      </c>
    </row>
    <row r="3754" spans="1:13" x14ac:dyDescent="0.25">
      <c r="A3754">
        <f t="shared" si="715"/>
        <v>1246</v>
      </c>
      <c r="C3754" t="str">
        <f t="shared" si="721"/>
        <v/>
      </c>
      <c r="D3754" s="5" t="str">
        <f t="shared" si="710"/>
        <v/>
      </c>
      <c r="E3754" s="5" t="str">
        <f t="shared" si="716"/>
        <v/>
      </c>
      <c r="F3754" s="4" t="str">
        <f t="shared" si="717"/>
        <v/>
      </c>
      <c r="G3754" s="4" t="str">
        <f t="shared" si="718"/>
        <v/>
      </c>
      <c r="H3754" s="6" t="str">
        <f t="shared" si="719"/>
        <v/>
      </c>
      <c r="I3754" s="6" t="str">
        <f t="shared" si="720"/>
        <v/>
      </c>
      <c r="J3754" s="5">
        <f t="shared" si="711"/>
        <v>0</v>
      </c>
      <c r="K3754" s="4">
        <f t="shared" si="712"/>
        <v>0</v>
      </c>
      <c r="L3754" s="6">
        <f t="shared" si="713"/>
        <v>0</v>
      </c>
      <c r="M3754">
        <f t="shared" si="714"/>
        <v>74920</v>
      </c>
    </row>
    <row r="3755" spans="1:13" x14ac:dyDescent="0.25">
      <c r="A3755">
        <f t="shared" si="715"/>
        <v>1247</v>
      </c>
      <c r="C3755" t="str">
        <f t="shared" si="721"/>
        <v/>
      </c>
      <c r="D3755" s="5" t="str">
        <f t="shared" si="710"/>
        <v/>
      </c>
      <c r="E3755" s="5" t="str">
        <f t="shared" si="716"/>
        <v/>
      </c>
      <c r="F3755" s="4" t="str">
        <f t="shared" si="717"/>
        <v/>
      </c>
      <c r="G3755" s="4" t="str">
        <f t="shared" si="718"/>
        <v/>
      </c>
      <c r="H3755" s="6" t="str">
        <f t="shared" si="719"/>
        <v/>
      </c>
      <c r="I3755" s="6" t="str">
        <f t="shared" si="720"/>
        <v/>
      </c>
      <c r="J3755" s="5">
        <f t="shared" si="711"/>
        <v>0</v>
      </c>
      <c r="K3755" s="4">
        <f t="shared" si="712"/>
        <v>0</v>
      </c>
      <c r="L3755" s="6">
        <f t="shared" si="713"/>
        <v>0</v>
      </c>
      <c r="M3755">
        <f t="shared" si="714"/>
        <v>74940</v>
      </c>
    </row>
    <row r="3756" spans="1:13" x14ac:dyDescent="0.25">
      <c r="A3756">
        <f t="shared" si="715"/>
        <v>1248</v>
      </c>
      <c r="C3756" t="str">
        <f t="shared" si="721"/>
        <v/>
      </c>
      <c r="D3756" s="5" t="str">
        <f t="shared" si="710"/>
        <v/>
      </c>
      <c r="E3756" s="5" t="str">
        <f t="shared" si="716"/>
        <v/>
      </c>
      <c r="F3756" s="4" t="str">
        <f t="shared" si="717"/>
        <v/>
      </c>
      <c r="G3756" s="4" t="str">
        <f t="shared" si="718"/>
        <v/>
      </c>
      <c r="H3756" s="6" t="str">
        <f t="shared" si="719"/>
        <v/>
      </c>
      <c r="I3756" s="6" t="str">
        <f t="shared" si="720"/>
        <v/>
      </c>
      <c r="J3756" s="5">
        <f t="shared" si="711"/>
        <v>0</v>
      </c>
      <c r="K3756" s="4">
        <f t="shared" si="712"/>
        <v>0</v>
      </c>
      <c r="L3756" s="6">
        <f t="shared" si="713"/>
        <v>0</v>
      </c>
      <c r="M3756">
        <f t="shared" si="714"/>
        <v>74960</v>
      </c>
    </row>
    <row r="3757" spans="1:13" x14ac:dyDescent="0.25">
      <c r="A3757">
        <f t="shared" si="715"/>
        <v>1249</v>
      </c>
      <c r="C3757" t="str">
        <f t="shared" si="721"/>
        <v/>
      </c>
      <c r="D3757" s="5" t="str">
        <f t="shared" si="710"/>
        <v/>
      </c>
      <c r="E3757" s="5" t="str">
        <f t="shared" si="716"/>
        <v/>
      </c>
      <c r="F3757" s="4" t="str">
        <f t="shared" si="717"/>
        <v/>
      </c>
      <c r="G3757" s="4" t="str">
        <f t="shared" si="718"/>
        <v/>
      </c>
      <c r="H3757" s="6" t="str">
        <f t="shared" si="719"/>
        <v/>
      </c>
      <c r="I3757" s="6" t="str">
        <f t="shared" si="720"/>
        <v/>
      </c>
      <c r="J3757" s="5">
        <f t="shared" si="711"/>
        <v>0</v>
      </c>
      <c r="K3757" s="4">
        <f t="shared" si="712"/>
        <v>0</v>
      </c>
      <c r="L3757" s="6">
        <f t="shared" si="713"/>
        <v>0</v>
      </c>
      <c r="M3757">
        <f t="shared" si="714"/>
        <v>74980</v>
      </c>
    </row>
    <row r="3758" spans="1:13" x14ac:dyDescent="0.25">
      <c r="A3758">
        <f t="shared" si="715"/>
        <v>1250</v>
      </c>
      <c r="C3758" t="str">
        <f t="shared" si="721"/>
        <v/>
      </c>
      <c r="D3758" s="5" t="str">
        <f t="shared" si="710"/>
        <v/>
      </c>
      <c r="E3758" s="5" t="str">
        <f t="shared" si="716"/>
        <v/>
      </c>
      <c r="F3758" s="4" t="str">
        <f t="shared" si="717"/>
        <v/>
      </c>
      <c r="G3758" s="4" t="str">
        <f t="shared" si="718"/>
        <v/>
      </c>
      <c r="H3758" s="6" t="str">
        <f t="shared" si="719"/>
        <v/>
      </c>
      <c r="I3758" s="6" t="str">
        <f t="shared" si="720"/>
        <v/>
      </c>
      <c r="J3758" s="5">
        <f t="shared" si="711"/>
        <v>0</v>
      </c>
      <c r="K3758" s="4">
        <f t="shared" si="712"/>
        <v>0</v>
      </c>
      <c r="L3758" s="6">
        <f t="shared" si="713"/>
        <v>0</v>
      </c>
      <c r="M3758">
        <f t="shared" si="714"/>
        <v>75000</v>
      </c>
    </row>
    <row r="3759" spans="1:13" x14ac:dyDescent="0.25">
      <c r="A3759">
        <f t="shared" si="715"/>
        <v>1251</v>
      </c>
      <c r="C3759" t="str">
        <f t="shared" si="721"/>
        <v/>
      </c>
      <c r="D3759" s="5" t="str">
        <f t="shared" si="710"/>
        <v/>
      </c>
      <c r="E3759" s="5" t="str">
        <f t="shared" si="716"/>
        <v/>
      </c>
      <c r="F3759" s="4" t="str">
        <f t="shared" si="717"/>
        <v/>
      </c>
      <c r="G3759" s="4" t="str">
        <f t="shared" si="718"/>
        <v/>
      </c>
      <c r="H3759" s="6" t="str">
        <f t="shared" si="719"/>
        <v/>
      </c>
      <c r="I3759" s="6" t="str">
        <f t="shared" si="720"/>
        <v/>
      </c>
      <c r="J3759" s="5">
        <f t="shared" si="711"/>
        <v>0</v>
      </c>
      <c r="K3759" s="4">
        <f t="shared" si="712"/>
        <v>0</v>
      </c>
      <c r="L3759" s="6">
        <f t="shared" si="713"/>
        <v>0</v>
      </c>
      <c r="M3759">
        <f t="shared" si="714"/>
        <v>75020</v>
      </c>
    </row>
    <row r="3760" spans="1:13" x14ac:dyDescent="0.25">
      <c r="A3760">
        <f t="shared" si="715"/>
        <v>1252</v>
      </c>
      <c r="C3760" t="str">
        <f t="shared" si="721"/>
        <v/>
      </c>
      <c r="D3760" s="5" t="str">
        <f t="shared" si="710"/>
        <v/>
      </c>
      <c r="E3760" s="5" t="str">
        <f t="shared" si="716"/>
        <v/>
      </c>
      <c r="F3760" s="4" t="str">
        <f t="shared" si="717"/>
        <v/>
      </c>
      <c r="G3760" s="4" t="str">
        <f t="shared" si="718"/>
        <v/>
      </c>
      <c r="H3760" s="6" t="str">
        <f t="shared" si="719"/>
        <v/>
      </c>
      <c r="I3760" s="6" t="str">
        <f t="shared" si="720"/>
        <v/>
      </c>
      <c r="J3760" s="5">
        <f t="shared" si="711"/>
        <v>0</v>
      </c>
      <c r="K3760" s="4">
        <f t="shared" si="712"/>
        <v>0</v>
      </c>
      <c r="L3760" s="6">
        <f t="shared" si="713"/>
        <v>0</v>
      </c>
      <c r="M3760">
        <f t="shared" si="714"/>
        <v>75040</v>
      </c>
    </row>
    <row r="3761" spans="1:13" x14ac:dyDescent="0.25">
      <c r="A3761">
        <f t="shared" si="715"/>
        <v>1253</v>
      </c>
      <c r="C3761" t="str">
        <f t="shared" si="721"/>
        <v/>
      </c>
      <c r="D3761" s="5" t="str">
        <f t="shared" si="710"/>
        <v/>
      </c>
      <c r="E3761" s="5" t="str">
        <f t="shared" si="716"/>
        <v/>
      </c>
      <c r="F3761" s="4" t="str">
        <f t="shared" si="717"/>
        <v/>
      </c>
      <c r="G3761" s="4" t="str">
        <f t="shared" si="718"/>
        <v/>
      </c>
      <c r="H3761" s="6" t="str">
        <f t="shared" si="719"/>
        <v/>
      </c>
      <c r="I3761" s="6" t="str">
        <f t="shared" si="720"/>
        <v/>
      </c>
      <c r="J3761" s="5">
        <f t="shared" si="711"/>
        <v>0</v>
      </c>
      <c r="K3761" s="4">
        <f t="shared" si="712"/>
        <v>0</v>
      </c>
      <c r="L3761" s="6">
        <f t="shared" si="713"/>
        <v>0</v>
      </c>
      <c r="M3761">
        <f t="shared" si="714"/>
        <v>75060</v>
      </c>
    </row>
    <row r="3762" spans="1:13" x14ac:dyDescent="0.25">
      <c r="A3762">
        <f t="shared" si="715"/>
        <v>1254</v>
      </c>
      <c r="C3762" t="str">
        <f t="shared" si="721"/>
        <v/>
      </c>
      <c r="D3762" s="5" t="str">
        <f t="shared" si="710"/>
        <v/>
      </c>
      <c r="E3762" s="5" t="str">
        <f t="shared" si="716"/>
        <v/>
      </c>
      <c r="F3762" s="4" t="str">
        <f t="shared" si="717"/>
        <v/>
      </c>
      <c r="G3762" s="4" t="str">
        <f t="shared" si="718"/>
        <v/>
      </c>
      <c r="H3762" s="6" t="str">
        <f t="shared" si="719"/>
        <v/>
      </c>
      <c r="I3762" s="6" t="str">
        <f t="shared" si="720"/>
        <v/>
      </c>
      <c r="J3762" s="5">
        <f t="shared" si="711"/>
        <v>0</v>
      </c>
      <c r="K3762" s="4">
        <f t="shared" si="712"/>
        <v>0</v>
      </c>
      <c r="L3762" s="6">
        <f t="shared" si="713"/>
        <v>0</v>
      </c>
      <c r="M3762">
        <f t="shared" si="714"/>
        <v>75080</v>
      </c>
    </row>
    <row r="3763" spans="1:13" x14ac:dyDescent="0.25">
      <c r="A3763">
        <f t="shared" si="715"/>
        <v>1255</v>
      </c>
      <c r="C3763" t="str">
        <f t="shared" si="721"/>
        <v/>
      </c>
      <c r="D3763" s="5" t="str">
        <f t="shared" si="710"/>
        <v/>
      </c>
      <c r="E3763" s="5" t="str">
        <f t="shared" si="716"/>
        <v/>
      </c>
      <c r="F3763" s="4" t="str">
        <f t="shared" si="717"/>
        <v/>
      </c>
      <c r="G3763" s="4" t="str">
        <f t="shared" si="718"/>
        <v/>
      </c>
      <c r="H3763" s="6" t="str">
        <f t="shared" si="719"/>
        <v/>
      </c>
      <c r="I3763" s="6" t="str">
        <f t="shared" si="720"/>
        <v/>
      </c>
      <c r="J3763" s="5">
        <f t="shared" si="711"/>
        <v>0</v>
      </c>
      <c r="K3763" s="4">
        <f t="shared" si="712"/>
        <v>0</v>
      </c>
      <c r="L3763" s="6">
        <f t="shared" si="713"/>
        <v>0</v>
      </c>
      <c r="M3763">
        <f t="shared" si="714"/>
        <v>75100</v>
      </c>
    </row>
    <row r="3764" spans="1:13" x14ac:dyDescent="0.25">
      <c r="A3764">
        <f t="shared" si="715"/>
        <v>1256</v>
      </c>
      <c r="C3764" t="str">
        <f t="shared" si="721"/>
        <v/>
      </c>
      <c r="D3764" s="5" t="str">
        <f t="shared" si="710"/>
        <v/>
      </c>
      <c r="E3764" s="5" t="str">
        <f t="shared" si="716"/>
        <v/>
      </c>
      <c r="F3764" s="4" t="str">
        <f t="shared" si="717"/>
        <v/>
      </c>
      <c r="G3764" s="4" t="str">
        <f t="shared" si="718"/>
        <v/>
      </c>
      <c r="H3764" s="6" t="str">
        <f t="shared" si="719"/>
        <v/>
      </c>
      <c r="I3764" s="6" t="str">
        <f t="shared" si="720"/>
        <v/>
      </c>
      <c r="J3764" s="5">
        <f t="shared" si="711"/>
        <v>0</v>
      </c>
      <c r="K3764" s="4">
        <f t="shared" si="712"/>
        <v>0</v>
      </c>
      <c r="L3764" s="6">
        <f t="shared" si="713"/>
        <v>0</v>
      </c>
      <c r="M3764">
        <f t="shared" si="714"/>
        <v>75120</v>
      </c>
    </row>
    <row r="3765" spans="1:13" x14ac:dyDescent="0.25">
      <c r="A3765">
        <f t="shared" si="715"/>
        <v>1257</v>
      </c>
      <c r="C3765" t="str">
        <f t="shared" si="721"/>
        <v/>
      </c>
      <c r="D3765" s="5" t="str">
        <f t="shared" si="710"/>
        <v/>
      </c>
      <c r="E3765" s="5" t="str">
        <f t="shared" si="716"/>
        <v/>
      </c>
      <c r="F3765" s="4" t="str">
        <f t="shared" si="717"/>
        <v/>
      </c>
      <c r="G3765" s="4" t="str">
        <f t="shared" si="718"/>
        <v/>
      </c>
      <c r="H3765" s="6" t="str">
        <f t="shared" si="719"/>
        <v/>
      </c>
      <c r="I3765" s="6" t="str">
        <f t="shared" si="720"/>
        <v/>
      </c>
      <c r="J3765" s="5">
        <f t="shared" si="711"/>
        <v>0</v>
      </c>
      <c r="K3765" s="4">
        <f t="shared" si="712"/>
        <v>0</v>
      </c>
      <c r="L3765" s="6">
        <f t="shared" si="713"/>
        <v>0</v>
      </c>
      <c r="M3765">
        <f t="shared" si="714"/>
        <v>75140</v>
      </c>
    </row>
    <row r="3766" spans="1:13" x14ac:dyDescent="0.25">
      <c r="A3766">
        <f t="shared" si="715"/>
        <v>1258</v>
      </c>
      <c r="C3766" t="str">
        <f t="shared" si="721"/>
        <v/>
      </c>
      <c r="D3766" s="5" t="str">
        <f t="shared" si="710"/>
        <v/>
      </c>
      <c r="E3766" s="5" t="str">
        <f t="shared" si="716"/>
        <v/>
      </c>
      <c r="F3766" s="4" t="str">
        <f t="shared" si="717"/>
        <v/>
      </c>
      <c r="G3766" s="4" t="str">
        <f t="shared" si="718"/>
        <v/>
      </c>
      <c r="H3766" s="6" t="str">
        <f t="shared" si="719"/>
        <v/>
      </c>
      <c r="I3766" s="6" t="str">
        <f t="shared" si="720"/>
        <v/>
      </c>
      <c r="J3766" s="5">
        <f t="shared" si="711"/>
        <v>0</v>
      </c>
      <c r="K3766" s="4">
        <f t="shared" si="712"/>
        <v>0</v>
      </c>
      <c r="L3766" s="6">
        <f t="shared" si="713"/>
        <v>0</v>
      </c>
      <c r="M3766">
        <f t="shared" si="714"/>
        <v>75160</v>
      </c>
    </row>
    <row r="3767" spans="1:13" x14ac:dyDescent="0.25">
      <c r="A3767">
        <f t="shared" si="715"/>
        <v>1259</v>
      </c>
      <c r="C3767" t="str">
        <f t="shared" si="721"/>
        <v/>
      </c>
      <c r="D3767" s="5" t="str">
        <f t="shared" si="710"/>
        <v/>
      </c>
      <c r="E3767" s="5" t="str">
        <f t="shared" si="716"/>
        <v/>
      </c>
      <c r="F3767" s="4" t="str">
        <f t="shared" si="717"/>
        <v/>
      </c>
      <c r="G3767" s="4" t="str">
        <f t="shared" si="718"/>
        <v/>
      </c>
      <c r="H3767" s="6" t="str">
        <f t="shared" si="719"/>
        <v/>
      </c>
      <c r="I3767" s="6" t="str">
        <f t="shared" si="720"/>
        <v/>
      </c>
      <c r="J3767" s="5">
        <f t="shared" si="711"/>
        <v>0</v>
      </c>
      <c r="K3767" s="4">
        <f t="shared" si="712"/>
        <v>0</v>
      </c>
      <c r="L3767" s="6">
        <f t="shared" si="713"/>
        <v>0</v>
      </c>
      <c r="M3767">
        <f t="shared" si="714"/>
        <v>75180</v>
      </c>
    </row>
    <row r="3768" spans="1:13" x14ac:dyDescent="0.25">
      <c r="A3768">
        <f t="shared" si="715"/>
        <v>1260</v>
      </c>
      <c r="C3768" t="str">
        <f t="shared" si="721"/>
        <v/>
      </c>
      <c r="D3768" s="5" t="str">
        <f t="shared" si="710"/>
        <v/>
      </c>
      <c r="E3768" s="5" t="str">
        <f t="shared" si="716"/>
        <v/>
      </c>
      <c r="F3768" s="4" t="str">
        <f t="shared" si="717"/>
        <v/>
      </c>
      <c r="G3768" s="4" t="str">
        <f t="shared" si="718"/>
        <v/>
      </c>
      <c r="H3768" s="6" t="str">
        <f t="shared" si="719"/>
        <v/>
      </c>
      <c r="I3768" s="6" t="str">
        <f t="shared" si="720"/>
        <v/>
      </c>
      <c r="J3768" s="5">
        <f t="shared" si="711"/>
        <v>0</v>
      </c>
      <c r="K3768" s="4">
        <f t="shared" si="712"/>
        <v>0</v>
      </c>
      <c r="L3768" s="6">
        <f t="shared" si="713"/>
        <v>0</v>
      </c>
      <c r="M3768">
        <f t="shared" si="714"/>
        <v>75200</v>
      </c>
    </row>
    <row r="3769" spans="1:13" x14ac:dyDescent="0.25">
      <c r="A3769">
        <f t="shared" si="715"/>
        <v>1261</v>
      </c>
      <c r="C3769" t="str">
        <f t="shared" si="721"/>
        <v/>
      </c>
      <c r="D3769" s="5" t="str">
        <f t="shared" si="710"/>
        <v/>
      </c>
      <c r="E3769" s="5" t="str">
        <f t="shared" si="716"/>
        <v/>
      </c>
      <c r="F3769" s="4" t="str">
        <f t="shared" si="717"/>
        <v/>
      </c>
      <c r="G3769" s="4" t="str">
        <f t="shared" si="718"/>
        <v/>
      </c>
      <c r="H3769" s="6" t="str">
        <f t="shared" si="719"/>
        <v/>
      </c>
      <c r="I3769" s="6" t="str">
        <f t="shared" si="720"/>
        <v/>
      </c>
      <c r="J3769" s="5">
        <f t="shared" si="711"/>
        <v>0</v>
      </c>
      <c r="K3769" s="4">
        <f t="shared" si="712"/>
        <v>0</v>
      </c>
      <c r="L3769" s="6">
        <f t="shared" si="713"/>
        <v>0</v>
      </c>
      <c r="M3769">
        <f t="shared" si="714"/>
        <v>75220</v>
      </c>
    </row>
    <row r="3770" spans="1:13" x14ac:dyDescent="0.25">
      <c r="A3770">
        <f t="shared" si="715"/>
        <v>1262</v>
      </c>
      <c r="C3770" t="str">
        <f t="shared" si="721"/>
        <v/>
      </c>
      <c r="D3770" s="5" t="str">
        <f t="shared" si="710"/>
        <v/>
      </c>
      <c r="E3770" s="5" t="str">
        <f t="shared" si="716"/>
        <v/>
      </c>
      <c r="F3770" s="4" t="str">
        <f t="shared" si="717"/>
        <v/>
      </c>
      <c r="G3770" s="4" t="str">
        <f t="shared" si="718"/>
        <v/>
      </c>
      <c r="H3770" s="6" t="str">
        <f t="shared" si="719"/>
        <v/>
      </c>
      <c r="I3770" s="6" t="str">
        <f t="shared" si="720"/>
        <v/>
      </c>
      <c r="J3770" s="5">
        <f t="shared" si="711"/>
        <v>0</v>
      </c>
      <c r="K3770" s="4">
        <f t="shared" si="712"/>
        <v>0</v>
      </c>
      <c r="L3770" s="6">
        <f t="shared" si="713"/>
        <v>0</v>
      </c>
      <c r="M3770">
        <f t="shared" si="714"/>
        <v>75240</v>
      </c>
    </row>
    <row r="3771" spans="1:13" x14ac:dyDescent="0.25">
      <c r="A3771">
        <f t="shared" si="715"/>
        <v>1263</v>
      </c>
      <c r="C3771" t="str">
        <f t="shared" si="721"/>
        <v/>
      </c>
      <c r="D3771" s="5" t="str">
        <f t="shared" si="710"/>
        <v/>
      </c>
      <c r="E3771" s="5" t="str">
        <f t="shared" si="716"/>
        <v/>
      </c>
      <c r="F3771" s="4" t="str">
        <f t="shared" si="717"/>
        <v/>
      </c>
      <c r="G3771" s="4" t="str">
        <f t="shared" si="718"/>
        <v/>
      </c>
      <c r="H3771" s="6" t="str">
        <f t="shared" si="719"/>
        <v/>
      </c>
      <c r="I3771" s="6" t="str">
        <f t="shared" si="720"/>
        <v/>
      </c>
      <c r="J3771" s="5">
        <f t="shared" si="711"/>
        <v>0</v>
      </c>
      <c r="K3771" s="4">
        <f t="shared" si="712"/>
        <v>0</v>
      </c>
      <c r="L3771" s="6">
        <f t="shared" si="713"/>
        <v>0</v>
      </c>
      <c r="M3771">
        <f t="shared" si="714"/>
        <v>75260</v>
      </c>
    </row>
    <row r="3772" spans="1:13" x14ac:dyDescent="0.25">
      <c r="A3772">
        <f t="shared" si="715"/>
        <v>1264</v>
      </c>
      <c r="C3772" t="str">
        <f t="shared" si="721"/>
        <v/>
      </c>
      <c r="D3772" s="5" t="str">
        <f t="shared" si="710"/>
        <v/>
      </c>
      <c r="E3772" s="5" t="str">
        <f t="shared" si="716"/>
        <v/>
      </c>
      <c r="F3772" s="4" t="str">
        <f t="shared" si="717"/>
        <v/>
      </c>
      <c r="G3772" s="4" t="str">
        <f t="shared" si="718"/>
        <v/>
      </c>
      <c r="H3772" s="6" t="str">
        <f t="shared" si="719"/>
        <v/>
      </c>
      <c r="I3772" s="6" t="str">
        <f t="shared" si="720"/>
        <v/>
      </c>
      <c r="J3772" s="5">
        <f t="shared" si="711"/>
        <v>0</v>
      </c>
      <c r="K3772" s="4">
        <f t="shared" si="712"/>
        <v>0</v>
      </c>
      <c r="L3772" s="6">
        <f t="shared" si="713"/>
        <v>0</v>
      </c>
      <c r="M3772">
        <f t="shared" si="714"/>
        <v>75280</v>
      </c>
    </row>
    <row r="3773" spans="1:13" x14ac:dyDescent="0.25">
      <c r="A3773">
        <f t="shared" si="715"/>
        <v>1265</v>
      </c>
      <c r="C3773" t="str">
        <f t="shared" si="721"/>
        <v/>
      </c>
      <c r="D3773" s="5" t="str">
        <f t="shared" si="710"/>
        <v/>
      </c>
      <c r="E3773" s="5" t="str">
        <f t="shared" si="716"/>
        <v/>
      </c>
      <c r="F3773" s="4" t="str">
        <f t="shared" si="717"/>
        <v/>
      </c>
      <c r="G3773" s="4" t="str">
        <f t="shared" si="718"/>
        <v/>
      </c>
      <c r="H3773" s="6" t="str">
        <f t="shared" si="719"/>
        <v/>
      </c>
      <c r="I3773" s="6" t="str">
        <f t="shared" si="720"/>
        <v/>
      </c>
      <c r="J3773" s="5">
        <f t="shared" si="711"/>
        <v>0</v>
      </c>
      <c r="K3773" s="4">
        <f t="shared" si="712"/>
        <v>0</v>
      </c>
      <c r="L3773" s="6">
        <f t="shared" si="713"/>
        <v>0</v>
      </c>
      <c r="M3773">
        <f t="shared" si="714"/>
        <v>75300</v>
      </c>
    </row>
    <row r="3774" spans="1:13" x14ac:dyDescent="0.25">
      <c r="A3774">
        <f t="shared" si="715"/>
        <v>1266</v>
      </c>
      <c r="C3774" t="str">
        <f t="shared" si="721"/>
        <v/>
      </c>
      <c r="D3774" s="5" t="str">
        <f t="shared" si="710"/>
        <v/>
      </c>
      <c r="E3774" s="5" t="str">
        <f t="shared" si="716"/>
        <v/>
      </c>
      <c r="F3774" s="4" t="str">
        <f t="shared" si="717"/>
        <v/>
      </c>
      <c r="G3774" s="4" t="str">
        <f t="shared" si="718"/>
        <v/>
      </c>
      <c r="H3774" s="6" t="str">
        <f t="shared" si="719"/>
        <v/>
      </c>
      <c r="I3774" s="6" t="str">
        <f t="shared" si="720"/>
        <v/>
      </c>
      <c r="J3774" s="5">
        <f t="shared" si="711"/>
        <v>0</v>
      </c>
      <c r="K3774" s="4">
        <f t="shared" si="712"/>
        <v>0</v>
      </c>
      <c r="L3774" s="6">
        <f t="shared" si="713"/>
        <v>0</v>
      </c>
      <c r="M3774">
        <f t="shared" si="714"/>
        <v>75320</v>
      </c>
    </row>
    <row r="3775" spans="1:13" x14ac:dyDescent="0.25">
      <c r="A3775">
        <f t="shared" si="715"/>
        <v>1267</v>
      </c>
      <c r="C3775" t="str">
        <f t="shared" si="721"/>
        <v/>
      </c>
      <c r="D3775" s="5" t="str">
        <f t="shared" si="710"/>
        <v/>
      </c>
      <c r="E3775" s="5" t="str">
        <f t="shared" si="716"/>
        <v/>
      </c>
      <c r="F3775" s="4" t="str">
        <f t="shared" si="717"/>
        <v/>
      </c>
      <c r="G3775" s="4" t="str">
        <f t="shared" si="718"/>
        <v/>
      </c>
      <c r="H3775" s="6" t="str">
        <f t="shared" si="719"/>
        <v/>
      </c>
      <c r="I3775" s="6" t="str">
        <f t="shared" si="720"/>
        <v/>
      </c>
      <c r="J3775" s="5">
        <f t="shared" si="711"/>
        <v>0</v>
      </c>
      <c r="K3775" s="4">
        <f t="shared" si="712"/>
        <v>0</v>
      </c>
      <c r="L3775" s="6">
        <f t="shared" si="713"/>
        <v>0</v>
      </c>
      <c r="M3775">
        <f t="shared" si="714"/>
        <v>75340</v>
      </c>
    </row>
    <row r="3776" spans="1:13" x14ac:dyDescent="0.25">
      <c r="A3776">
        <f t="shared" si="715"/>
        <v>1268</v>
      </c>
      <c r="C3776" t="str">
        <f t="shared" si="721"/>
        <v/>
      </c>
      <c r="D3776" s="5" t="str">
        <f t="shared" si="710"/>
        <v/>
      </c>
      <c r="E3776" s="5" t="str">
        <f t="shared" si="716"/>
        <v/>
      </c>
      <c r="F3776" s="4" t="str">
        <f t="shared" si="717"/>
        <v/>
      </c>
      <c r="G3776" s="4" t="str">
        <f t="shared" si="718"/>
        <v/>
      </c>
      <c r="H3776" s="6" t="str">
        <f t="shared" si="719"/>
        <v/>
      </c>
      <c r="I3776" s="6" t="str">
        <f t="shared" si="720"/>
        <v/>
      </c>
      <c r="J3776" s="5">
        <f t="shared" si="711"/>
        <v>0</v>
      </c>
      <c r="K3776" s="4">
        <f t="shared" si="712"/>
        <v>0</v>
      </c>
      <c r="L3776" s="6">
        <f t="shared" si="713"/>
        <v>0</v>
      </c>
      <c r="M3776">
        <f t="shared" si="714"/>
        <v>75360</v>
      </c>
    </row>
    <row r="3777" spans="1:13" x14ac:dyDescent="0.25">
      <c r="A3777">
        <f t="shared" si="715"/>
        <v>1269</v>
      </c>
      <c r="C3777" t="str">
        <f t="shared" si="721"/>
        <v/>
      </c>
      <c r="D3777" s="5" t="str">
        <f t="shared" si="710"/>
        <v/>
      </c>
      <c r="E3777" s="5" t="str">
        <f t="shared" si="716"/>
        <v/>
      </c>
      <c r="F3777" s="4" t="str">
        <f t="shared" si="717"/>
        <v/>
      </c>
      <c r="G3777" s="4" t="str">
        <f t="shared" si="718"/>
        <v/>
      </c>
      <c r="H3777" s="6" t="str">
        <f t="shared" si="719"/>
        <v/>
      </c>
      <c r="I3777" s="6" t="str">
        <f t="shared" si="720"/>
        <v/>
      </c>
      <c r="J3777" s="5">
        <f t="shared" si="711"/>
        <v>0</v>
      </c>
      <c r="K3777" s="4">
        <f t="shared" si="712"/>
        <v>0</v>
      </c>
      <c r="L3777" s="6">
        <f t="shared" si="713"/>
        <v>0</v>
      </c>
      <c r="M3777">
        <f t="shared" si="714"/>
        <v>75380</v>
      </c>
    </row>
    <row r="3778" spans="1:13" x14ac:dyDescent="0.25">
      <c r="A3778">
        <f t="shared" si="715"/>
        <v>1270</v>
      </c>
      <c r="C3778" t="str">
        <f t="shared" si="721"/>
        <v/>
      </c>
      <c r="D3778" s="5" t="str">
        <f t="shared" si="710"/>
        <v/>
      </c>
      <c r="E3778" s="5" t="str">
        <f t="shared" si="716"/>
        <v/>
      </c>
      <c r="F3778" s="4" t="str">
        <f t="shared" si="717"/>
        <v/>
      </c>
      <c r="G3778" s="4" t="str">
        <f t="shared" si="718"/>
        <v/>
      </c>
      <c r="H3778" s="6" t="str">
        <f t="shared" si="719"/>
        <v/>
      </c>
      <c r="I3778" s="6" t="str">
        <f t="shared" si="720"/>
        <v/>
      </c>
      <c r="J3778" s="5">
        <f t="shared" si="711"/>
        <v>0</v>
      </c>
      <c r="K3778" s="4">
        <f t="shared" si="712"/>
        <v>0</v>
      </c>
      <c r="L3778" s="6">
        <f t="shared" si="713"/>
        <v>0</v>
      </c>
      <c r="M3778">
        <f t="shared" si="714"/>
        <v>75400</v>
      </c>
    </row>
    <row r="3779" spans="1:13" x14ac:dyDescent="0.25">
      <c r="A3779">
        <f t="shared" si="715"/>
        <v>1271</v>
      </c>
      <c r="C3779" t="str">
        <f t="shared" si="721"/>
        <v/>
      </c>
      <c r="D3779" s="5" t="str">
        <f t="shared" si="710"/>
        <v/>
      </c>
      <c r="E3779" s="5" t="str">
        <f t="shared" si="716"/>
        <v/>
      </c>
      <c r="F3779" s="4" t="str">
        <f t="shared" si="717"/>
        <v/>
      </c>
      <c r="G3779" s="4" t="str">
        <f t="shared" si="718"/>
        <v/>
      </c>
      <c r="H3779" s="6" t="str">
        <f t="shared" si="719"/>
        <v/>
      </c>
      <c r="I3779" s="6" t="str">
        <f t="shared" si="720"/>
        <v/>
      </c>
      <c r="J3779" s="5">
        <f t="shared" si="711"/>
        <v>0</v>
      </c>
      <c r="K3779" s="4">
        <f t="shared" si="712"/>
        <v>0</v>
      </c>
      <c r="L3779" s="6">
        <f t="shared" si="713"/>
        <v>0</v>
      </c>
      <c r="M3779">
        <f t="shared" si="714"/>
        <v>75420</v>
      </c>
    </row>
    <row r="3780" spans="1:13" x14ac:dyDescent="0.25">
      <c r="A3780">
        <f t="shared" si="715"/>
        <v>1272</v>
      </c>
      <c r="C3780" t="str">
        <f t="shared" si="721"/>
        <v/>
      </c>
      <c r="D3780" s="5" t="str">
        <f t="shared" si="710"/>
        <v/>
      </c>
      <c r="E3780" s="5" t="str">
        <f t="shared" si="716"/>
        <v/>
      </c>
      <c r="F3780" s="4" t="str">
        <f t="shared" si="717"/>
        <v/>
      </c>
      <c r="G3780" s="4" t="str">
        <f t="shared" si="718"/>
        <v/>
      </c>
      <c r="H3780" s="6" t="str">
        <f t="shared" si="719"/>
        <v/>
      </c>
      <c r="I3780" s="6" t="str">
        <f t="shared" si="720"/>
        <v/>
      </c>
      <c r="J3780" s="5">
        <f t="shared" si="711"/>
        <v>0</v>
      </c>
      <c r="K3780" s="4">
        <f t="shared" si="712"/>
        <v>0</v>
      </c>
      <c r="L3780" s="6">
        <f t="shared" si="713"/>
        <v>0</v>
      </c>
      <c r="M3780">
        <f t="shared" si="714"/>
        <v>75440</v>
      </c>
    </row>
    <row r="3781" spans="1:13" x14ac:dyDescent="0.25">
      <c r="A3781">
        <f t="shared" si="715"/>
        <v>1273</v>
      </c>
      <c r="C3781" t="str">
        <f t="shared" si="721"/>
        <v/>
      </c>
      <c r="D3781" s="5" t="str">
        <f t="shared" si="710"/>
        <v/>
      </c>
      <c r="E3781" s="5" t="str">
        <f t="shared" si="716"/>
        <v/>
      </c>
      <c r="F3781" s="4" t="str">
        <f t="shared" si="717"/>
        <v/>
      </c>
      <c r="G3781" s="4" t="str">
        <f t="shared" si="718"/>
        <v/>
      </c>
      <c r="H3781" s="6" t="str">
        <f t="shared" si="719"/>
        <v/>
      </c>
      <c r="I3781" s="6" t="str">
        <f t="shared" si="720"/>
        <v/>
      </c>
      <c r="J3781" s="5">
        <f t="shared" si="711"/>
        <v>0</v>
      </c>
      <c r="K3781" s="4">
        <f t="shared" si="712"/>
        <v>0</v>
      </c>
      <c r="L3781" s="6">
        <f t="shared" si="713"/>
        <v>0</v>
      </c>
      <c r="M3781">
        <f t="shared" si="714"/>
        <v>75460</v>
      </c>
    </row>
    <row r="3782" spans="1:13" x14ac:dyDescent="0.25">
      <c r="A3782">
        <f t="shared" si="715"/>
        <v>1274</v>
      </c>
      <c r="C3782" t="str">
        <f t="shared" si="721"/>
        <v/>
      </c>
      <c r="D3782" s="5" t="str">
        <f t="shared" si="710"/>
        <v/>
      </c>
      <c r="E3782" s="5" t="str">
        <f t="shared" si="716"/>
        <v/>
      </c>
      <c r="F3782" s="4" t="str">
        <f t="shared" si="717"/>
        <v/>
      </c>
      <c r="G3782" s="4" t="str">
        <f t="shared" si="718"/>
        <v/>
      </c>
      <c r="H3782" s="6" t="str">
        <f t="shared" si="719"/>
        <v/>
      </c>
      <c r="I3782" s="6" t="str">
        <f t="shared" si="720"/>
        <v/>
      </c>
      <c r="J3782" s="5">
        <f t="shared" si="711"/>
        <v>0</v>
      </c>
      <c r="K3782" s="4">
        <f t="shared" si="712"/>
        <v>0</v>
      </c>
      <c r="L3782" s="6">
        <f t="shared" si="713"/>
        <v>0</v>
      </c>
      <c r="M3782">
        <f t="shared" si="714"/>
        <v>75480</v>
      </c>
    </row>
    <row r="3783" spans="1:13" x14ac:dyDescent="0.25">
      <c r="A3783">
        <f t="shared" si="715"/>
        <v>1275</v>
      </c>
      <c r="C3783" t="str">
        <f t="shared" si="721"/>
        <v/>
      </c>
      <c r="D3783" s="5" t="str">
        <f t="shared" si="710"/>
        <v/>
      </c>
      <c r="E3783" s="5" t="str">
        <f t="shared" si="716"/>
        <v/>
      </c>
      <c r="F3783" s="4" t="str">
        <f t="shared" si="717"/>
        <v/>
      </c>
      <c r="G3783" s="4" t="str">
        <f t="shared" si="718"/>
        <v/>
      </c>
      <c r="H3783" s="6" t="str">
        <f t="shared" si="719"/>
        <v/>
      </c>
      <c r="I3783" s="6" t="str">
        <f t="shared" si="720"/>
        <v/>
      </c>
      <c r="J3783" s="5">
        <f t="shared" si="711"/>
        <v>0</v>
      </c>
      <c r="K3783" s="4">
        <f t="shared" si="712"/>
        <v>0</v>
      </c>
      <c r="L3783" s="6">
        <f t="shared" si="713"/>
        <v>0</v>
      </c>
      <c r="M3783">
        <f t="shared" si="714"/>
        <v>75500</v>
      </c>
    </row>
    <row r="3784" spans="1:13" x14ac:dyDescent="0.25">
      <c r="A3784">
        <f t="shared" si="715"/>
        <v>1276</v>
      </c>
      <c r="C3784" t="str">
        <f t="shared" si="721"/>
        <v/>
      </c>
      <c r="D3784" s="5" t="str">
        <f t="shared" si="710"/>
        <v/>
      </c>
      <c r="E3784" s="5" t="str">
        <f t="shared" si="716"/>
        <v/>
      </c>
      <c r="F3784" s="4" t="str">
        <f t="shared" si="717"/>
        <v/>
      </c>
      <c r="G3784" s="4" t="str">
        <f t="shared" si="718"/>
        <v/>
      </c>
      <c r="H3784" s="6" t="str">
        <f t="shared" si="719"/>
        <v/>
      </c>
      <c r="I3784" s="6" t="str">
        <f t="shared" si="720"/>
        <v/>
      </c>
      <c r="J3784" s="5">
        <f t="shared" si="711"/>
        <v>0</v>
      </c>
      <c r="K3784" s="4">
        <f t="shared" si="712"/>
        <v>0</v>
      </c>
      <c r="L3784" s="6">
        <f t="shared" si="713"/>
        <v>0</v>
      </c>
      <c r="M3784">
        <f t="shared" si="714"/>
        <v>75520</v>
      </c>
    </row>
    <row r="3785" spans="1:13" x14ac:dyDescent="0.25">
      <c r="A3785">
        <f t="shared" si="715"/>
        <v>1277</v>
      </c>
      <c r="C3785" t="str">
        <f t="shared" si="721"/>
        <v/>
      </c>
      <c r="D3785" s="5" t="str">
        <f t="shared" ref="D3785:D3848" si="722">LEFT(LEFT(C3785,4),2)</f>
        <v/>
      </c>
      <c r="E3785" s="5" t="str">
        <f t="shared" si="716"/>
        <v/>
      </c>
      <c r="F3785" s="4" t="str">
        <f t="shared" si="717"/>
        <v/>
      </c>
      <c r="G3785" s="4" t="str">
        <f t="shared" si="718"/>
        <v/>
      </c>
      <c r="H3785" s="6" t="str">
        <f t="shared" si="719"/>
        <v/>
      </c>
      <c r="I3785" s="6" t="str">
        <f t="shared" si="720"/>
        <v/>
      </c>
      <c r="J3785" s="5">
        <f t="shared" ref="J3785:J3848" si="723">MOD(HEX2DEC(LEFT(C3785,4))+2^15,2^16)-2^15</f>
        <v>0</v>
      </c>
      <c r="K3785" s="4">
        <f t="shared" ref="K3785:K3848" si="724">MOD(HEX2DEC(MID(C3785,5,4))+2^15,2^16)-2^15</f>
        <v>0</v>
      </c>
      <c r="L3785" s="6">
        <f t="shared" ref="L3785:L3848" si="725">MOD(HEX2DEC(MID(C3785,9,4))+2^15,2^16)-2^15</f>
        <v>0</v>
      </c>
      <c r="M3785">
        <f t="shared" ref="M3785:M3848" si="726">M3784+M$6</f>
        <v>75540</v>
      </c>
    </row>
    <row r="3786" spans="1:13" x14ac:dyDescent="0.25">
      <c r="A3786">
        <f t="shared" ref="A3786:A3849" si="727">A3785+1</f>
        <v>1278</v>
      </c>
      <c r="C3786" t="str">
        <f t="shared" si="721"/>
        <v/>
      </c>
      <c r="D3786" s="5" t="str">
        <f t="shared" si="722"/>
        <v/>
      </c>
      <c r="E3786" s="5" t="str">
        <f t="shared" ref="E3786:E3849" si="728">RIGHT(LEFT(C3786,4),2)</f>
        <v/>
      </c>
      <c r="F3786" s="4" t="str">
        <f t="shared" ref="F3786:F3849" si="729">LEFT(MID(C3786,5,4),2)</f>
        <v/>
      </c>
      <c r="G3786" s="4" t="str">
        <f t="shared" ref="G3786:G3849" si="730">RIGHT(MID(C3786,5,4),2)</f>
        <v/>
      </c>
      <c r="H3786" s="6" t="str">
        <f t="shared" ref="H3786:H3849" si="731">LEFT(RIGHT(C3786,4),2)</f>
        <v/>
      </c>
      <c r="I3786" s="6" t="str">
        <f t="shared" ref="I3786:I3849" si="732">RIGHT(RIGHT(C3786,4),2)</f>
        <v/>
      </c>
      <c r="J3786" s="5">
        <f t="shared" si="723"/>
        <v>0</v>
      </c>
      <c r="K3786" s="4">
        <f t="shared" si="724"/>
        <v>0</v>
      </c>
      <c r="L3786" s="6">
        <f t="shared" si="725"/>
        <v>0</v>
      </c>
      <c r="M3786">
        <f t="shared" si="726"/>
        <v>75560</v>
      </c>
    </row>
    <row r="3787" spans="1:13" x14ac:dyDescent="0.25">
      <c r="A3787">
        <f t="shared" si="727"/>
        <v>1279</v>
      </c>
      <c r="C3787" t="str">
        <f t="shared" si="721"/>
        <v/>
      </c>
      <c r="D3787" s="5" t="str">
        <f t="shared" si="722"/>
        <v/>
      </c>
      <c r="E3787" s="5" t="str">
        <f t="shared" si="728"/>
        <v/>
      </c>
      <c r="F3787" s="4" t="str">
        <f t="shared" si="729"/>
        <v/>
      </c>
      <c r="G3787" s="4" t="str">
        <f t="shared" si="730"/>
        <v/>
      </c>
      <c r="H3787" s="6" t="str">
        <f t="shared" si="731"/>
        <v/>
      </c>
      <c r="I3787" s="6" t="str">
        <f t="shared" si="732"/>
        <v/>
      </c>
      <c r="J3787" s="5">
        <f t="shared" si="723"/>
        <v>0</v>
      </c>
      <c r="K3787" s="4">
        <f t="shared" si="724"/>
        <v>0</v>
      </c>
      <c r="L3787" s="6">
        <f t="shared" si="725"/>
        <v>0</v>
      </c>
      <c r="M3787">
        <f t="shared" si="726"/>
        <v>75580</v>
      </c>
    </row>
    <row r="3788" spans="1:13" x14ac:dyDescent="0.25">
      <c r="A3788">
        <f t="shared" si="727"/>
        <v>1280</v>
      </c>
      <c r="C3788" t="str">
        <f t="shared" ref="C3788:C3851" si="733">MID(A$2,(A3788*12)+1,12)</f>
        <v/>
      </c>
      <c r="D3788" s="5" t="str">
        <f t="shared" si="722"/>
        <v/>
      </c>
      <c r="E3788" s="5" t="str">
        <f t="shared" si="728"/>
        <v/>
      </c>
      <c r="F3788" s="4" t="str">
        <f t="shared" si="729"/>
        <v/>
      </c>
      <c r="G3788" s="4" t="str">
        <f t="shared" si="730"/>
        <v/>
      </c>
      <c r="H3788" s="6" t="str">
        <f t="shared" si="731"/>
        <v/>
      </c>
      <c r="I3788" s="6" t="str">
        <f t="shared" si="732"/>
        <v/>
      </c>
      <c r="J3788" s="5">
        <f t="shared" si="723"/>
        <v>0</v>
      </c>
      <c r="K3788" s="4">
        <f t="shared" si="724"/>
        <v>0</v>
      </c>
      <c r="L3788" s="6">
        <f t="shared" si="725"/>
        <v>0</v>
      </c>
      <c r="M3788">
        <f t="shared" si="726"/>
        <v>75600</v>
      </c>
    </row>
    <row r="3789" spans="1:13" x14ac:dyDescent="0.25">
      <c r="A3789">
        <f t="shared" si="727"/>
        <v>1281</v>
      </c>
      <c r="C3789" t="str">
        <f t="shared" si="733"/>
        <v/>
      </c>
      <c r="D3789" s="5" t="str">
        <f t="shared" si="722"/>
        <v/>
      </c>
      <c r="E3789" s="5" t="str">
        <f t="shared" si="728"/>
        <v/>
      </c>
      <c r="F3789" s="4" t="str">
        <f t="shared" si="729"/>
        <v/>
      </c>
      <c r="G3789" s="4" t="str">
        <f t="shared" si="730"/>
        <v/>
      </c>
      <c r="H3789" s="6" t="str">
        <f t="shared" si="731"/>
        <v/>
      </c>
      <c r="I3789" s="6" t="str">
        <f t="shared" si="732"/>
        <v/>
      </c>
      <c r="J3789" s="5">
        <f t="shared" si="723"/>
        <v>0</v>
      </c>
      <c r="K3789" s="4">
        <f t="shared" si="724"/>
        <v>0</v>
      </c>
      <c r="L3789" s="6">
        <f t="shared" si="725"/>
        <v>0</v>
      </c>
      <c r="M3789">
        <f t="shared" si="726"/>
        <v>75620</v>
      </c>
    </row>
    <row r="3790" spans="1:13" x14ac:dyDescent="0.25">
      <c r="A3790">
        <f t="shared" si="727"/>
        <v>1282</v>
      </c>
      <c r="C3790" t="str">
        <f t="shared" si="733"/>
        <v/>
      </c>
      <c r="D3790" s="5" t="str">
        <f t="shared" si="722"/>
        <v/>
      </c>
      <c r="E3790" s="5" t="str">
        <f t="shared" si="728"/>
        <v/>
      </c>
      <c r="F3790" s="4" t="str">
        <f t="shared" si="729"/>
        <v/>
      </c>
      <c r="G3790" s="4" t="str">
        <f t="shared" si="730"/>
        <v/>
      </c>
      <c r="H3790" s="6" t="str">
        <f t="shared" si="731"/>
        <v/>
      </c>
      <c r="I3790" s="6" t="str">
        <f t="shared" si="732"/>
        <v/>
      </c>
      <c r="J3790" s="5">
        <f t="shared" si="723"/>
        <v>0</v>
      </c>
      <c r="K3790" s="4">
        <f t="shared" si="724"/>
        <v>0</v>
      </c>
      <c r="L3790" s="6">
        <f t="shared" si="725"/>
        <v>0</v>
      </c>
      <c r="M3790">
        <f t="shared" si="726"/>
        <v>75640</v>
      </c>
    </row>
    <row r="3791" spans="1:13" x14ac:dyDescent="0.25">
      <c r="A3791">
        <f t="shared" si="727"/>
        <v>1283</v>
      </c>
      <c r="C3791" t="str">
        <f t="shared" si="733"/>
        <v/>
      </c>
      <c r="D3791" s="5" t="str">
        <f t="shared" si="722"/>
        <v/>
      </c>
      <c r="E3791" s="5" t="str">
        <f t="shared" si="728"/>
        <v/>
      </c>
      <c r="F3791" s="4" t="str">
        <f t="shared" si="729"/>
        <v/>
      </c>
      <c r="G3791" s="4" t="str">
        <f t="shared" si="730"/>
        <v/>
      </c>
      <c r="H3791" s="6" t="str">
        <f t="shared" si="731"/>
        <v/>
      </c>
      <c r="I3791" s="6" t="str">
        <f t="shared" si="732"/>
        <v/>
      </c>
      <c r="J3791" s="5">
        <f t="shared" si="723"/>
        <v>0</v>
      </c>
      <c r="K3791" s="4">
        <f t="shared" si="724"/>
        <v>0</v>
      </c>
      <c r="L3791" s="6">
        <f t="shared" si="725"/>
        <v>0</v>
      </c>
      <c r="M3791">
        <f t="shared" si="726"/>
        <v>75660</v>
      </c>
    </row>
    <row r="3792" spans="1:13" x14ac:dyDescent="0.25">
      <c r="A3792">
        <f t="shared" si="727"/>
        <v>1284</v>
      </c>
      <c r="C3792" t="str">
        <f t="shared" si="733"/>
        <v/>
      </c>
      <c r="D3792" s="5" t="str">
        <f t="shared" si="722"/>
        <v/>
      </c>
      <c r="E3792" s="5" t="str">
        <f t="shared" si="728"/>
        <v/>
      </c>
      <c r="F3792" s="4" t="str">
        <f t="shared" si="729"/>
        <v/>
      </c>
      <c r="G3792" s="4" t="str">
        <f t="shared" si="730"/>
        <v/>
      </c>
      <c r="H3792" s="6" t="str">
        <f t="shared" si="731"/>
        <v/>
      </c>
      <c r="I3792" s="6" t="str">
        <f t="shared" si="732"/>
        <v/>
      </c>
      <c r="J3792" s="5">
        <f t="shared" si="723"/>
        <v>0</v>
      </c>
      <c r="K3792" s="4">
        <f t="shared" si="724"/>
        <v>0</v>
      </c>
      <c r="L3792" s="6">
        <f t="shared" si="725"/>
        <v>0</v>
      </c>
      <c r="M3792">
        <f t="shared" si="726"/>
        <v>75680</v>
      </c>
    </row>
    <row r="3793" spans="1:13" x14ac:dyDescent="0.25">
      <c r="A3793">
        <f t="shared" si="727"/>
        <v>1285</v>
      </c>
      <c r="C3793" t="str">
        <f t="shared" si="733"/>
        <v/>
      </c>
      <c r="D3793" s="5" t="str">
        <f t="shared" si="722"/>
        <v/>
      </c>
      <c r="E3793" s="5" t="str">
        <f t="shared" si="728"/>
        <v/>
      </c>
      <c r="F3793" s="4" t="str">
        <f t="shared" si="729"/>
        <v/>
      </c>
      <c r="G3793" s="4" t="str">
        <f t="shared" si="730"/>
        <v/>
      </c>
      <c r="H3793" s="6" t="str">
        <f t="shared" si="731"/>
        <v/>
      </c>
      <c r="I3793" s="6" t="str">
        <f t="shared" si="732"/>
        <v/>
      </c>
      <c r="J3793" s="5">
        <f t="shared" si="723"/>
        <v>0</v>
      </c>
      <c r="K3793" s="4">
        <f t="shared" si="724"/>
        <v>0</v>
      </c>
      <c r="L3793" s="6">
        <f t="shared" si="725"/>
        <v>0</v>
      </c>
      <c r="M3793">
        <f t="shared" si="726"/>
        <v>75700</v>
      </c>
    </row>
    <row r="3794" spans="1:13" x14ac:dyDescent="0.25">
      <c r="A3794">
        <f t="shared" si="727"/>
        <v>1286</v>
      </c>
      <c r="C3794" t="str">
        <f t="shared" si="733"/>
        <v/>
      </c>
      <c r="D3794" s="5" t="str">
        <f t="shared" si="722"/>
        <v/>
      </c>
      <c r="E3794" s="5" t="str">
        <f t="shared" si="728"/>
        <v/>
      </c>
      <c r="F3794" s="4" t="str">
        <f t="shared" si="729"/>
        <v/>
      </c>
      <c r="G3794" s="4" t="str">
        <f t="shared" si="730"/>
        <v/>
      </c>
      <c r="H3794" s="6" t="str">
        <f t="shared" si="731"/>
        <v/>
      </c>
      <c r="I3794" s="6" t="str">
        <f t="shared" si="732"/>
        <v/>
      </c>
      <c r="J3794" s="5">
        <f t="shared" si="723"/>
        <v>0</v>
      </c>
      <c r="K3794" s="4">
        <f t="shared" si="724"/>
        <v>0</v>
      </c>
      <c r="L3794" s="6">
        <f t="shared" si="725"/>
        <v>0</v>
      </c>
      <c r="M3794">
        <f t="shared" si="726"/>
        <v>75720</v>
      </c>
    </row>
    <row r="3795" spans="1:13" x14ac:dyDescent="0.25">
      <c r="A3795">
        <f t="shared" si="727"/>
        <v>1287</v>
      </c>
      <c r="C3795" t="str">
        <f t="shared" si="733"/>
        <v/>
      </c>
      <c r="D3795" s="5" t="str">
        <f t="shared" si="722"/>
        <v/>
      </c>
      <c r="E3795" s="5" t="str">
        <f t="shared" si="728"/>
        <v/>
      </c>
      <c r="F3795" s="4" t="str">
        <f t="shared" si="729"/>
        <v/>
      </c>
      <c r="G3795" s="4" t="str">
        <f t="shared" si="730"/>
        <v/>
      </c>
      <c r="H3795" s="6" t="str">
        <f t="shared" si="731"/>
        <v/>
      </c>
      <c r="I3795" s="6" t="str">
        <f t="shared" si="732"/>
        <v/>
      </c>
      <c r="J3795" s="5">
        <f t="shared" si="723"/>
        <v>0</v>
      </c>
      <c r="K3795" s="4">
        <f t="shared" si="724"/>
        <v>0</v>
      </c>
      <c r="L3795" s="6">
        <f t="shared" si="725"/>
        <v>0</v>
      </c>
      <c r="M3795">
        <f t="shared" si="726"/>
        <v>75740</v>
      </c>
    </row>
    <row r="3796" spans="1:13" x14ac:dyDescent="0.25">
      <c r="A3796">
        <f t="shared" si="727"/>
        <v>1288</v>
      </c>
      <c r="C3796" t="str">
        <f t="shared" si="733"/>
        <v/>
      </c>
      <c r="D3796" s="5" t="str">
        <f t="shared" si="722"/>
        <v/>
      </c>
      <c r="E3796" s="5" t="str">
        <f t="shared" si="728"/>
        <v/>
      </c>
      <c r="F3796" s="4" t="str">
        <f t="shared" si="729"/>
        <v/>
      </c>
      <c r="G3796" s="4" t="str">
        <f t="shared" si="730"/>
        <v/>
      </c>
      <c r="H3796" s="6" t="str">
        <f t="shared" si="731"/>
        <v/>
      </c>
      <c r="I3796" s="6" t="str">
        <f t="shared" si="732"/>
        <v/>
      </c>
      <c r="J3796" s="5">
        <f t="shared" si="723"/>
        <v>0</v>
      </c>
      <c r="K3796" s="4">
        <f t="shared" si="724"/>
        <v>0</v>
      </c>
      <c r="L3796" s="6">
        <f t="shared" si="725"/>
        <v>0</v>
      </c>
      <c r="M3796">
        <f t="shared" si="726"/>
        <v>75760</v>
      </c>
    </row>
    <row r="3797" spans="1:13" x14ac:dyDescent="0.25">
      <c r="A3797">
        <f t="shared" si="727"/>
        <v>1289</v>
      </c>
      <c r="C3797" t="str">
        <f t="shared" si="733"/>
        <v/>
      </c>
      <c r="D3797" s="5" t="str">
        <f t="shared" si="722"/>
        <v/>
      </c>
      <c r="E3797" s="5" t="str">
        <f t="shared" si="728"/>
        <v/>
      </c>
      <c r="F3797" s="4" t="str">
        <f t="shared" si="729"/>
        <v/>
      </c>
      <c r="G3797" s="4" t="str">
        <f t="shared" si="730"/>
        <v/>
      </c>
      <c r="H3797" s="6" t="str">
        <f t="shared" si="731"/>
        <v/>
      </c>
      <c r="I3797" s="6" t="str">
        <f t="shared" si="732"/>
        <v/>
      </c>
      <c r="J3797" s="5">
        <f t="shared" si="723"/>
        <v>0</v>
      </c>
      <c r="K3797" s="4">
        <f t="shared" si="724"/>
        <v>0</v>
      </c>
      <c r="L3797" s="6">
        <f t="shared" si="725"/>
        <v>0</v>
      </c>
      <c r="M3797">
        <f t="shared" si="726"/>
        <v>75780</v>
      </c>
    </row>
    <row r="3798" spans="1:13" x14ac:dyDescent="0.25">
      <c r="A3798">
        <f t="shared" si="727"/>
        <v>1290</v>
      </c>
      <c r="C3798" t="str">
        <f t="shared" si="733"/>
        <v/>
      </c>
      <c r="D3798" s="5" t="str">
        <f t="shared" si="722"/>
        <v/>
      </c>
      <c r="E3798" s="5" t="str">
        <f t="shared" si="728"/>
        <v/>
      </c>
      <c r="F3798" s="4" t="str">
        <f t="shared" si="729"/>
        <v/>
      </c>
      <c r="G3798" s="4" t="str">
        <f t="shared" si="730"/>
        <v/>
      </c>
      <c r="H3798" s="6" t="str">
        <f t="shared" si="731"/>
        <v/>
      </c>
      <c r="I3798" s="6" t="str">
        <f t="shared" si="732"/>
        <v/>
      </c>
      <c r="J3798" s="5">
        <f t="shared" si="723"/>
        <v>0</v>
      </c>
      <c r="K3798" s="4">
        <f t="shared" si="724"/>
        <v>0</v>
      </c>
      <c r="L3798" s="6">
        <f t="shared" si="725"/>
        <v>0</v>
      </c>
      <c r="M3798">
        <f t="shared" si="726"/>
        <v>75800</v>
      </c>
    </row>
    <row r="3799" spans="1:13" x14ac:dyDescent="0.25">
      <c r="A3799">
        <f t="shared" si="727"/>
        <v>1291</v>
      </c>
      <c r="C3799" t="str">
        <f t="shared" si="733"/>
        <v/>
      </c>
      <c r="D3799" s="5" t="str">
        <f t="shared" si="722"/>
        <v/>
      </c>
      <c r="E3799" s="5" t="str">
        <f t="shared" si="728"/>
        <v/>
      </c>
      <c r="F3799" s="4" t="str">
        <f t="shared" si="729"/>
        <v/>
      </c>
      <c r="G3799" s="4" t="str">
        <f t="shared" si="730"/>
        <v/>
      </c>
      <c r="H3799" s="6" t="str">
        <f t="shared" si="731"/>
        <v/>
      </c>
      <c r="I3799" s="6" t="str">
        <f t="shared" si="732"/>
        <v/>
      </c>
      <c r="J3799" s="5">
        <f t="shared" si="723"/>
        <v>0</v>
      </c>
      <c r="K3799" s="4">
        <f t="shared" si="724"/>
        <v>0</v>
      </c>
      <c r="L3799" s="6">
        <f t="shared" si="725"/>
        <v>0</v>
      </c>
      <c r="M3799">
        <f t="shared" si="726"/>
        <v>75820</v>
      </c>
    </row>
    <row r="3800" spans="1:13" x14ac:dyDescent="0.25">
      <c r="A3800">
        <f t="shared" si="727"/>
        <v>1292</v>
      </c>
      <c r="C3800" t="str">
        <f t="shared" si="733"/>
        <v/>
      </c>
      <c r="D3800" s="5" t="str">
        <f t="shared" si="722"/>
        <v/>
      </c>
      <c r="E3800" s="5" t="str">
        <f t="shared" si="728"/>
        <v/>
      </c>
      <c r="F3800" s="4" t="str">
        <f t="shared" si="729"/>
        <v/>
      </c>
      <c r="G3800" s="4" t="str">
        <f t="shared" si="730"/>
        <v/>
      </c>
      <c r="H3800" s="6" t="str">
        <f t="shared" si="731"/>
        <v/>
      </c>
      <c r="I3800" s="6" t="str">
        <f t="shared" si="732"/>
        <v/>
      </c>
      <c r="J3800" s="5">
        <f t="shared" si="723"/>
        <v>0</v>
      </c>
      <c r="K3800" s="4">
        <f t="shared" si="724"/>
        <v>0</v>
      </c>
      <c r="L3800" s="6">
        <f t="shared" si="725"/>
        <v>0</v>
      </c>
      <c r="M3800">
        <f t="shared" si="726"/>
        <v>75840</v>
      </c>
    </row>
    <row r="3801" spans="1:13" x14ac:dyDescent="0.25">
      <c r="A3801">
        <f t="shared" si="727"/>
        <v>1293</v>
      </c>
      <c r="C3801" t="str">
        <f t="shared" si="733"/>
        <v/>
      </c>
      <c r="D3801" s="5" t="str">
        <f t="shared" si="722"/>
        <v/>
      </c>
      <c r="E3801" s="5" t="str">
        <f t="shared" si="728"/>
        <v/>
      </c>
      <c r="F3801" s="4" t="str">
        <f t="shared" si="729"/>
        <v/>
      </c>
      <c r="G3801" s="4" t="str">
        <f t="shared" si="730"/>
        <v/>
      </c>
      <c r="H3801" s="6" t="str">
        <f t="shared" si="731"/>
        <v/>
      </c>
      <c r="I3801" s="6" t="str">
        <f t="shared" si="732"/>
        <v/>
      </c>
      <c r="J3801" s="5">
        <f t="shared" si="723"/>
        <v>0</v>
      </c>
      <c r="K3801" s="4">
        <f t="shared" si="724"/>
        <v>0</v>
      </c>
      <c r="L3801" s="6">
        <f t="shared" si="725"/>
        <v>0</v>
      </c>
      <c r="M3801">
        <f t="shared" si="726"/>
        <v>75860</v>
      </c>
    </row>
    <row r="3802" spans="1:13" x14ac:dyDescent="0.25">
      <c r="A3802">
        <f t="shared" si="727"/>
        <v>1294</v>
      </c>
      <c r="C3802" t="str">
        <f t="shared" si="733"/>
        <v/>
      </c>
      <c r="D3802" s="5" t="str">
        <f t="shared" si="722"/>
        <v/>
      </c>
      <c r="E3802" s="5" t="str">
        <f t="shared" si="728"/>
        <v/>
      </c>
      <c r="F3802" s="4" t="str">
        <f t="shared" si="729"/>
        <v/>
      </c>
      <c r="G3802" s="4" t="str">
        <f t="shared" si="730"/>
        <v/>
      </c>
      <c r="H3802" s="6" t="str">
        <f t="shared" si="731"/>
        <v/>
      </c>
      <c r="I3802" s="6" t="str">
        <f t="shared" si="732"/>
        <v/>
      </c>
      <c r="J3802" s="5">
        <f t="shared" si="723"/>
        <v>0</v>
      </c>
      <c r="K3802" s="4">
        <f t="shared" si="724"/>
        <v>0</v>
      </c>
      <c r="L3802" s="6">
        <f t="shared" si="725"/>
        <v>0</v>
      </c>
      <c r="M3802">
        <f t="shared" si="726"/>
        <v>75880</v>
      </c>
    </row>
    <row r="3803" spans="1:13" x14ac:dyDescent="0.25">
      <c r="A3803">
        <f t="shared" si="727"/>
        <v>1295</v>
      </c>
      <c r="C3803" t="str">
        <f t="shared" si="733"/>
        <v/>
      </c>
      <c r="D3803" s="5" t="str">
        <f t="shared" si="722"/>
        <v/>
      </c>
      <c r="E3803" s="5" t="str">
        <f t="shared" si="728"/>
        <v/>
      </c>
      <c r="F3803" s="4" t="str">
        <f t="shared" si="729"/>
        <v/>
      </c>
      <c r="G3803" s="4" t="str">
        <f t="shared" si="730"/>
        <v/>
      </c>
      <c r="H3803" s="6" t="str">
        <f t="shared" si="731"/>
        <v/>
      </c>
      <c r="I3803" s="6" t="str">
        <f t="shared" si="732"/>
        <v/>
      </c>
      <c r="J3803" s="5">
        <f t="shared" si="723"/>
        <v>0</v>
      </c>
      <c r="K3803" s="4">
        <f t="shared" si="724"/>
        <v>0</v>
      </c>
      <c r="L3803" s="6">
        <f t="shared" si="725"/>
        <v>0</v>
      </c>
      <c r="M3803">
        <f t="shared" si="726"/>
        <v>75900</v>
      </c>
    </row>
    <row r="3804" spans="1:13" x14ac:dyDescent="0.25">
      <c r="A3804">
        <f t="shared" si="727"/>
        <v>1296</v>
      </c>
      <c r="C3804" t="str">
        <f t="shared" si="733"/>
        <v/>
      </c>
      <c r="D3804" s="5" t="str">
        <f t="shared" si="722"/>
        <v/>
      </c>
      <c r="E3804" s="5" t="str">
        <f t="shared" si="728"/>
        <v/>
      </c>
      <c r="F3804" s="4" t="str">
        <f t="shared" si="729"/>
        <v/>
      </c>
      <c r="G3804" s="4" t="str">
        <f t="shared" si="730"/>
        <v/>
      </c>
      <c r="H3804" s="6" t="str">
        <f t="shared" si="731"/>
        <v/>
      </c>
      <c r="I3804" s="6" t="str">
        <f t="shared" si="732"/>
        <v/>
      </c>
      <c r="J3804" s="5">
        <f t="shared" si="723"/>
        <v>0</v>
      </c>
      <c r="K3804" s="4">
        <f t="shared" si="724"/>
        <v>0</v>
      </c>
      <c r="L3804" s="6">
        <f t="shared" si="725"/>
        <v>0</v>
      </c>
      <c r="M3804">
        <f t="shared" si="726"/>
        <v>75920</v>
      </c>
    </row>
    <row r="3805" spans="1:13" x14ac:dyDescent="0.25">
      <c r="A3805">
        <f t="shared" si="727"/>
        <v>1297</v>
      </c>
      <c r="C3805" t="str">
        <f t="shared" si="733"/>
        <v/>
      </c>
      <c r="D3805" s="5" t="str">
        <f t="shared" si="722"/>
        <v/>
      </c>
      <c r="E3805" s="5" t="str">
        <f t="shared" si="728"/>
        <v/>
      </c>
      <c r="F3805" s="4" t="str">
        <f t="shared" si="729"/>
        <v/>
      </c>
      <c r="G3805" s="4" t="str">
        <f t="shared" si="730"/>
        <v/>
      </c>
      <c r="H3805" s="6" t="str">
        <f t="shared" si="731"/>
        <v/>
      </c>
      <c r="I3805" s="6" t="str">
        <f t="shared" si="732"/>
        <v/>
      </c>
      <c r="J3805" s="5">
        <f t="shared" si="723"/>
        <v>0</v>
      </c>
      <c r="K3805" s="4">
        <f t="shared" si="724"/>
        <v>0</v>
      </c>
      <c r="L3805" s="6">
        <f t="shared" si="725"/>
        <v>0</v>
      </c>
      <c r="M3805">
        <f t="shared" si="726"/>
        <v>75940</v>
      </c>
    </row>
    <row r="3806" spans="1:13" x14ac:dyDescent="0.25">
      <c r="A3806">
        <f t="shared" si="727"/>
        <v>1298</v>
      </c>
      <c r="C3806" t="str">
        <f t="shared" si="733"/>
        <v/>
      </c>
      <c r="D3806" s="5" t="str">
        <f t="shared" si="722"/>
        <v/>
      </c>
      <c r="E3806" s="5" t="str">
        <f t="shared" si="728"/>
        <v/>
      </c>
      <c r="F3806" s="4" t="str">
        <f t="shared" si="729"/>
        <v/>
      </c>
      <c r="G3806" s="4" t="str">
        <f t="shared" si="730"/>
        <v/>
      </c>
      <c r="H3806" s="6" t="str">
        <f t="shared" si="731"/>
        <v/>
      </c>
      <c r="I3806" s="6" t="str">
        <f t="shared" si="732"/>
        <v/>
      </c>
      <c r="J3806" s="5">
        <f t="shared" si="723"/>
        <v>0</v>
      </c>
      <c r="K3806" s="4">
        <f t="shared" si="724"/>
        <v>0</v>
      </c>
      <c r="L3806" s="6">
        <f t="shared" si="725"/>
        <v>0</v>
      </c>
      <c r="M3806">
        <f t="shared" si="726"/>
        <v>75960</v>
      </c>
    </row>
    <row r="3807" spans="1:13" x14ac:dyDescent="0.25">
      <c r="A3807">
        <f t="shared" si="727"/>
        <v>1299</v>
      </c>
      <c r="C3807" t="str">
        <f t="shared" si="733"/>
        <v/>
      </c>
      <c r="D3807" s="5" t="str">
        <f t="shared" si="722"/>
        <v/>
      </c>
      <c r="E3807" s="5" t="str">
        <f t="shared" si="728"/>
        <v/>
      </c>
      <c r="F3807" s="4" t="str">
        <f t="shared" si="729"/>
        <v/>
      </c>
      <c r="G3807" s="4" t="str">
        <f t="shared" si="730"/>
        <v/>
      </c>
      <c r="H3807" s="6" t="str">
        <f t="shared" si="731"/>
        <v/>
      </c>
      <c r="I3807" s="6" t="str">
        <f t="shared" si="732"/>
        <v/>
      </c>
      <c r="J3807" s="5">
        <f t="shared" si="723"/>
        <v>0</v>
      </c>
      <c r="K3807" s="4">
        <f t="shared" si="724"/>
        <v>0</v>
      </c>
      <c r="L3807" s="6">
        <f t="shared" si="725"/>
        <v>0</v>
      </c>
      <c r="M3807">
        <f t="shared" si="726"/>
        <v>75980</v>
      </c>
    </row>
    <row r="3808" spans="1:13" x14ac:dyDescent="0.25">
      <c r="A3808">
        <f t="shared" si="727"/>
        <v>1300</v>
      </c>
      <c r="C3808" t="str">
        <f t="shared" si="733"/>
        <v/>
      </c>
      <c r="D3808" s="5" t="str">
        <f t="shared" si="722"/>
        <v/>
      </c>
      <c r="E3808" s="5" t="str">
        <f t="shared" si="728"/>
        <v/>
      </c>
      <c r="F3808" s="4" t="str">
        <f t="shared" si="729"/>
        <v/>
      </c>
      <c r="G3808" s="4" t="str">
        <f t="shared" si="730"/>
        <v/>
      </c>
      <c r="H3808" s="6" t="str">
        <f t="shared" si="731"/>
        <v/>
      </c>
      <c r="I3808" s="6" t="str">
        <f t="shared" si="732"/>
        <v/>
      </c>
      <c r="J3808" s="5">
        <f t="shared" si="723"/>
        <v>0</v>
      </c>
      <c r="K3808" s="4">
        <f t="shared" si="724"/>
        <v>0</v>
      </c>
      <c r="L3808" s="6">
        <f t="shared" si="725"/>
        <v>0</v>
      </c>
      <c r="M3808">
        <f t="shared" si="726"/>
        <v>76000</v>
      </c>
    </row>
    <row r="3809" spans="1:13" x14ac:dyDescent="0.25">
      <c r="A3809">
        <f t="shared" si="727"/>
        <v>1301</v>
      </c>
      <c r="C3809" t="str">
        <f t="shared" si="733"/>
        <v/>
      </c>
      <c r="D3809" s="5" t="str">
        <f t="shared" si="722"/>
        <v/>
      </c>
      <c r="E3809" s="5" t="str">
        <f t="shared" si="728"/>
        <v/>
      </c>
      <c r="F3809" s="4" t="str">
        <f t="shared" si="729"/>
        <v/>
      </c>
      <c r="G3809" s="4" t="str">
        <f t="shared" si="730"/>
        <v/>
      </c>
      <c r="H3809" s="6" t="str">
        <f t="shared" si="731"/>
        <v/>
      </c>
      <c r="I3809" s="6" t="str">
        <f t="shared" si="732"/>
        <v/>
      </c>
      <c r="J3809" s="5">
        <f t="shared" si="723"/>
        <v>0</v>
      </c>
      <c r="K3809" s="4">
        <f t="shared" si="724"/>
        <v>0</v>
      </c>
      <c r="L3809" s="6">
        <f t="shared" si="725"/>
        <v>0</v>
      </c>
      <c r="M3809">
        <f t="shared" si="726"/>
        <v>76020</v>
      </c>
    </row>
    <row r="3810" spans="1:13" x14ac:dyDescent="0.25">
      <c r="A3810">
        <f t="shared" si="727"/>
        <v>1302</v>
      </c>
      <c r="C3810" t="str">
        <f t="shared" si="733"/>
        <v/>
      </c>
      <c r="D3810" s="5" t="str">
        <f t="shared" si="722"/>
        <v/>
      </c>
      <c r="E3810" s="5" t="str">
        <f t="shared" si="728"/>
        <v/>
      </c>
      <c r="F3810" s="4" t="str">
        <f t="shared" si="729"/>
        <v/>
      </c>
      <c r="G3810" s="4" t="str">
        <f t="shared" si="730"/>
        <v/>
      </c>
      <c r="H3810" s="6" t="str">
        <f t="shared" si="731"/>
        <v/>
      </c>
      <c r="I3810" s="6" t="str">
        <f t="shared" si="732"/>
        <v/>
      </c>
      <c r="J3810" s="5">
        <f t="shared" si="723"/>
        <v>0</v>
      </c>
      <c r="K3810" s="4">
        <f t="shared" si="724"/>
        <v>0</v>
      </c>
      <c r="L3810" s="6">
        <f t="shared" si="725"/>
        <v>0</v>
      </c>
      <c r="M3810">
        <f t="shared" si="726"/>
        <v>76040</v>
      </c>
    </row>
    <row r="3811" spans="1:13" x14ac:dyDescent="0.25">
      <c r="A3811">
        <f t="shared" si="727"/>
        <v>1303</v>
      </c>
      <c r="C3811" t="str">
        <f t="shared" si="733"/>
        <v/>
      </c>
      <c r="D3811" s="5" t="str">
        <f t="shared" si="722"/>
        <v/>
      </c>
      <c r="E3811" s="5" t="str">
        <f t="shared" si="728"/>
        <v/>
      </c>
      <c r="F3811" s="4" t="str">
        <f t="shared" si="729"/>
        <v/>
      </c>
      <c r="G3811" s="4" t="str">
        <f t="shared" si="730"/>
        <v/>
      </c>
      <c r="H3811" s="6" t="str">
        <f t="shared" si="731"/>
        <v/>
      </c>
      <c r="I3811" s="6" t="str">
        <f t="shared" si="732"/>
        <v/>
      </c>
      <c r="J3811" s="5">
        <f t="shared" si="723"/>
        <v>0</v>
      </c>
      <c r="K3811" s="4">
        <f t="shared" si="724"/>
        <v>0</v>
      </c>
      <c r="L3811" s="6">
        <f t="shared" si="725"/>
        <v>0</v>
      </c>
      <c r="M3811">
        <f t="shared" si="726"/>
        <v>76060</v>
      </c>
    </row>
    <row r="3812" spans="1:13" x14ac:dyDescent="0.25">
      <c r="A3812">
        <f t="shared" si="727"/>
        <v>1304</v>
      </c>
      <c r="C3812" t="str">
        <f t="shared" si="733"/>
        <v/>
      </c>
      <c r="D3812" s="5" t="str">
        <f t="shared" si="722"/>
        <v/>
      </c>
      <c r="E3812" s="5" t="str">
        <f t="shared" si="728"/>
        <v/>
      </c>
      <c r="F3812" s="4" t="str">
        <f t="shared" si="729"/>
        <v/>
      </c>
      <c r="G3812" s="4" t="str">
        <f t="shared" si="730"/>
        <v/>
      </c>
      <c r="H3812" s="6" t="str">
        <f t="shared" si="731"/>
        <v/>
      </c>
      <c r="I3812" s="6" t="str">
        <f t="shared" si="732"/>
        <v/>
      </c>
      <c r="J3812" s="5">
        <f t="shared" si="723"/>
        <v>0</v>
      </c>
      <c r="K3812" s="4">
        <f t="shared" si="724"/>
        <v>0</v>
      </c>
      <c r="L3812" s="6">
        <f t="shared" si="725"/>
        <v>0</v>
      </c>
      <c r="M3812">
        <f t="shared" si="726"/>
        <v>76080</v>
      </c>
    </row>
    <row r="3813" spans="1:13" x14ac:dyDescent="0.25">
      <c r="A3813">
        <f t="shared" si="727"/>
        <v>1305</v>
      </c>
      <c r="C3813" t="str">
        <f t="shared" si="733"/>
        <v/>
      </c>
      <c r="D3813" s="5" t="str">
        <f t="shared" si="722"/>
        <v/>
      </c>
      <c r="E3813" s="5" t="str">
        <f t="shared" si="728"/>
        <v/>
      </c>
      <c r="F3813" s="4" t="str">
        <f t="shared" si="729"/>
        <v/>
      </c>
      <c r="G3813" s="4" t="str">
        <f t="shared" si="730"/>
        <v/>
      </c>
      <c r="H3813" s="6" t="str">
        <f t="shared" si="731"/>
        <v/>
      </c>
      <c r="I3813" s="6" t="str">
        <f t="shared" si="732"/>
        <v/>
      </c>
      <c r="J3813" s="5">
        <f t="shared" si="723"/>
        <v>0</v>
      </c>
      <c r="K3813" s="4">
        <f t="shared" si="724"/>
        <v>0</v>
      </c>
      <c r="L3813" s="6">
        <f t="shared" si="725"/>
        <v>0</v>
      </c>
      <c r="M3813">
        <f t="shared" si="726"/>
        <v>76100</v>
      </c>
    </row>
    <row r="3814" spans="1:13" x14ac:dyDescent="0.25">
      <c r="A3814">
        <f t="shared" si="727"/>
        <v>1306</v>
      </c>
      <c r="C3814" t="str">
        <f t="shared" si="733"/>
        <v/>
      </c>
      <c r="D3814" s="5" t="str">
        <f t="shared" si="722"/>
        <v/>
      </c>
      <c r="E3814" s="5" t="str">
        <f t="shared" si="728"/>
        <v/>
      </c>
      <c r="F3814" s="4" t="str">
        <f t="shared" si="729"/>
        <v/>
      </c>
      <c r="G3814" s="4" t="str">
        <f t="shared" si="730"/>
        <v/>
      </c>
      <c r="H3814" s="6" t="str">
        <f t="shared" si="731"/>
        <v/>
      </c>
      <c r="I3814" s="6" t="str">
        <f t="shared" si="732"/>
        <v/>
      </c>
      <c r="J3814" s="5">
        <f t="shared" si="723"/>
        <v>0</v>
      </c>
      <c r="K3814" s="4">
        <f t="shared" si="724"/>
        <v>0</v>
      </c>
      <c r="L3814" s="6">
        <f t="shared" si="725"/>
        <v>0</v>
      </c>
      <c r="M3814">
        <f t="shared" si="726"/>
        <v>76120</v>
      </c>
    </row>
    <row r="3815" spans="1:13" x14ac:dyDescent="0.25">
      <c r="A3815">
        <f t="shared" si="727"/>
        <v>1307</v>
      </c>
      <c r="C3815" t="str">
        <f t="shared" si="733"/>
        <v/>
      </c>
      <c r="D3815" s="5" t="str">
        <f t="shared" si="722"/>
        <v/>
      </c>
      <c r="E3815" s="5" t="str">
        <f t="shared" si="728"/>
        <v/>
      </c>
      <c r="F3815" s="4" t="str">
        <f t="shared" si="729"/>
        <v/>
      </c>
      <c r="G3815" s="4" t="str">
        <f t="shared" si="730"/>
        <v/>
      </c>
      <c r="H3815" s="6" t="str">
        <f t="shared" si="731"/>
        <v/>
      </c>
      <c r="I3815" s="6" t="str">
        <f t="shared" si="732"/>
        <v/>
      </c>
      <c r="J3815" s="5">
        <f t="shared" si="723"/>
        <v>0</v>
      </c>
      <c r="K3815" s="4">
        <f t="shared" si="724"/>
        <v>0</v>
      </c>
      <c r="L3815" s="6">
        <f t="shared" si="725"/>
        <v>0</v>
      </c>
      <c r="M3815">
        <f t="shared" si="726"/>
        <v>76140</v>
      </c>
    </row>
    <row r="3816" spans="1:13" x14ac:dyDescent="0.25">
      <c r="A3816">
        <f t="shared" si="727"/>
        <v>1308</v>
      </c>
      <c r="C3816" t="str">
        <f t="shared" si="733"/>
        <v/>
      </c>
      <c r="D3816" s="5" t="str">
        <f t="shared" si="722"/>
        <v/>
      </c>
      <c r="E3816" s="5" t="str">
        <f t="shared" si="728"/>
        <v/>
      </c>
      <c r="F3816" s="4" t="str">
        <f t="shared" si="729"/>
        <v/>
      </c>
      <c r="G3816" s="4" t="str">
        <f t="shared" si="730"/>
        <v/>
      </c>
      <c r="H3816" s="6" t="str">
        <f t="shared" si="731"/>
        <v/>
      </c>
      <c r="I3816" s="6" t="str">
        <f t="shared" si="732"/>
        <v/>
      </c>
      <c r="J3816" s="5">
        <f t="shared" si="723"/>
        <v>0</v>
      </c>
      <c r="K3816" s="4">
        <f t="shared" si="724"/>
        <v>0</v>
      </c>
      <c r="L3816" s="6">
        <f t="shared" si="725"/>
        <v>0</v>
      </c>
      <c r="M3816">
        <f t="shared" si="726"/>
        <v>76160</v>
      </c>
    </row>
    <row r="3817" spans="1:13" x14ac:dyDescent="0.25">
      <c r="A3817">
        <f t="shared" si="727"/>
        <v>1309</v>
      </c>
      <c r="C3817" t="str">
        <f t="shared" si="733"/>
        <v/>
      </c>
      <c r="D3817" s="5" t="str">
        <f t="shared" si="722"/>
        <v/>
      </c>
      <c r="E3817" s="5" t="str">
        <f t="shared" si="728"/>
        <v/>
      </c>
      <c r="F3817" s="4" t="str">
        <f t="shared" si="729"/>
        <v/>
      </c>
      <c r="G3817" s="4" t="str">
        <f t="shared" si="730"/>
        <v/>
      </c>
      <c r="H3817" s="6" t="str">
        <f t="shared" si="731"/>
        <v/>
      </c>
      <c r="I3817" s="6" t="str">
        <f t="shared" si="732"/>
        <v/>
      </c>
      <c r="J3817" s="5">
        <f t="shared" si="723"/>
        <v>0</v>
      </c>
      <c r="K3817" s="4">
        <f t="shared" si="724"/>
        <v>0</v>
      </c>
      <c r="L3817" s="6">
        <f t="shared" si="725"/>
        <v>0</v>
      </c>
      <c r="M3817">
        <f t="shared" si="726"/>
        <v>76180</v>
      </c>
    </row>
    <row r="3818" spans="1:13" x14ac:dyDescent="0.25">
      <c r="A3818">
        <f t="shared" si="727"/>
        <v>1310</v>
      </c>
      <c r="C3818" t="str">
        <f t="shared" si="733"/>
        <v/>
      </c>
      <c r="D3818" s="5" t="str">
        <f t="shared" si="722"/>
        <v/>
      </c>
      <c r="E3818" s="5" t="str">
        <f t="shared" si="728"/>
        <v/>
      </c>
      <c r="F3818" s="4" t="str">
        <f t="shared" si="729"/>
        <v/>
      </c>
      <c r="G3818" s="4" t="str">
        <f t="shared" si="730"/>
        <v/>
      </c>
      <c r="H3818" s="6" t="str">
        <f t="shared" si="731"/>
        <v/>
      </c>
      <c r="I3818" s="6" t="str">
        <f t="shared" si="732"/>
        <v/>
      </c>
      <c r="J3818" s="5">
        <f t="shared" si="723"/>
        <v>0</v>
      </c>
      <c r="K3818" s="4">
        <f t="shared" si="724"/>
        <v>0</v>
      </c>
      <c r="L3818" s="6">
        <f t="shared" si="725"/>
        <v>0</v>
      </c>
      <c r="M3818">
        <f t="shared" si="726"/>
        <v>76200</v>
      </c>
    </row>
    <row r="3819" spans="1:13" x14ac:dyDescent="0.25">
      <c r="A3819">
        <f t="shared" si="727"/>
        <v>1311</v>
      </c>
      <c r="C3819" t="str">
        <f t="shared" si="733"/>
        <v/>
      </c>
      <c r="D3819" s="5" t="str">
        <f t="shared" si="722"/>
        <v/>
      </c>
      <c r="E3819" s="5" t="str">
        <f t="shared" si="728"/>
        <v/>
      </c>
      <c r="F3819" s="4" t="str">
        <f t="shared" si="729"/>
        <v/>
      </c>
      <c r="G3819" s="4" t="str">
        <f t="shared" si="730"/>
        <v/>
      </c>
      <c r="H3819" s="6" t="str">
        <f t="shared" si="731"/>
        <v/>
      </c>
      <c r="I3819" s="6" t="str">
        <f t="shared" si="732"/>
        <v/>
      </c>
      <c r="J3819" s="5">
        <f t="shared" si="723"/>
        <v>0</v>
      </c>
      <c r="K3819" s="4">
        <f t="shared" si="724"/>
        <v>0</v>
      </c>
      <c r="L3819" s="6">
        <f t="shared" si="725"/>
        <v>0</v>
      </c>
      <c r="M3819">
        <f t="shared" si="726"/>
        <v>76220</v>
      </c>
    </row>
    <row r="3820" spans="1:13" x14ac:dyDescent="0.25">
      <c r="A3820">
        <f t="shared" si="727"/>
        <v>1312</v>
      </c>
      <c r="C3820" t="str">
        <f t="shared" si="733"/>
        <v/>
      </c>
      <c r="D3820" s="5" t="str">
        <f t="shared" si="722"/>
        <v/>
      </c>
      <c r="E3820" s="5" t="str">
        <f t="shared" si="728"/>
        <v/>
      </c>
      <c r="F3820" s="4" t="str">
        <f t="shared" si="729"/>
        <v/>
      </c>
      <c r="G3820" s="4" t="str">
        <f t="shared" si="730"/>
        <v/>
      </c>
      <c r="H3820" s="6" t="str">
        <f t="shared" si="731"/>
        <v/>
      </c>
      <c r="I3820" s="6" t="str">
        <f t="shared" si="732"/>
        <v/>
      </c>
      <c r="J3820" s="5">
        <f t="shared" si="723"/>
        <v>0</v>
      </c>
      <c r="K3820" s="4">
        <f t="shared" si="724"/>
        <v>0</v>
      </c>
      <c r="L3820" s="6">
        <f t="shared" si="725"/>
        <v>0</v>
      </c>
      <c r="M3820">
        <f t="shared" si="726"/>
        <v>76240</v>
      </c>
    </row>
    <row r="3821" spans="1:13" x14ac:dyDescent="0.25">
      <c r="A3821">
        <f t="shared" si="727"/>
        <v>1313</v>
      </c>
      <c r="C3821" t="str">
        <f t="shared" si="733"/>
        <v/>
      </c>
      <c r="D3821" s="5" t="str">
        <f t="shared" si="722"/>
        <v/>
      </c>
      <c r="E3821" s="5" t="str">
        <f t="shared" si="728"/>
        <v/>
      </c>
      <c r="F3821" s="4" t="str">
        <f t="shared" si="729"/>
        <v/>
      </c>
      <c r="G3821" s="4" t="str">
        <f t="shared" si="730"/>
        <v/>
      </c>
      <c r="H3821" s="6" t="str">
        <f t="shared" si="731"/>
        <v/>
      </c>
      <c r="I3821" s="6" t="str">
        <f t="shared" si="732"/>
        <v/>
      </c>
      <c r="J3821" s="5">
        <f t="shared" si="723"/>
        <v>0</v>
      </c>
      <c r="K3821" s="4">
        <f t="shared" si="724"/>
        <v>0</v>
      </c>
      <c r="L3821" s="6">
        <f t="shared" si="725"/>
        <v>0</v>
      </c>
      <c r="M3821">
        <f t="shared" si="726"/>
        <v>76260</v>
      </c>
    </row>
    <row r="3822" spans="1:13" x14ac:dyDescent="0.25">
      <c r="A3822">
        <f t="shared" si="727"/>
        <v>1314</v>
      </c>
      <c r="C3822" t="str">
        <f t="shared" si="733"/>
        <v/>
      </c>
      <c r="D3822" s="5" t="str">
        <f t="shared" si="722"/>
        <v/>
      </c>
      <c r="E3822" s="5" t="str">
        <f t="shared" si="728"/>
        <v/>
      </c>
      <c r="F3822" s="4" t="str">
        <f t="shared" si="729"/>
        <v/>
      </c>
      <c r="G3822" s="4" t="str">
        <f t="shared" si="730"/>
        <v/>
      </c>
      <c r="H3822" s="6" t="str">
        <f t="shared" si="731"/>
        <v/>
      </c>
      <c r="I3822" s="6" t="str">
        <f t="shared" si="732"/>
        <v/>
      </c>
      <c r="J3822" s="5">
        <f t="shared" si="723"/>
        <v>0</v>
      </c>
      <c r="K3822" s="4">
        <f t="shared" si="724"/>
        <v>0</v>
      </c>
      <c r="L3822" s="6">
        <f t="shared" si="725"/>
        <v>0</v>
      </c>
      <c r="M3822">
        <f t="shared" si="726"/>
        <v>76280</v>
      </c>
    </row>
    <row r="3823" spans="1:13" x14ac:dyDescent="0.25">
      <c r="A3823">
        <f t="shared" si="727"/>
        <v>1315</v>
      </c>
      <c r="C3823" t="str">
        <f t="shared" si="733"/>
        <v/>
      </c>
      <c r="D3823" s="5" t="str">
        <f t="shared" si="722"/>
        <v/>
      </c>
      <c r="E3823" s="5" t="str">
        <f t="shared" si="728"/>
        <v/>
      </c>
      <c r="F3823" s="4" t="str">
        <f t="shared" si="729"/>
        <v/>
      </c>
      <c r="G3823" s="4" t="str">
        <f t="shared" si="730"/>
        <v/>
      </c>
      <c r="H3823" s="6" t="str">
        <f t="shared" si="731"/>
        <v/>
      </c>
      <c r="I3823" s="6" t="str">
        <f t="shared" si="732"/>
        <v/>
      </c>
      <c r="J3823" s="5">
        <f t="shared" si="723"/>
        <v>0</v>
      </c>
      <c r="K3823" s="4">
        <f t="shared" si="724"/>
        <v>0</v>
      </c>
      <c r="L3823" s="6">
        <f t="shared" si="725"/>
        <v>0</v>
      </c>
      <c r="M3823">
        <f t="shared" si="726"/>
        <v>76300</v>
      </c>
    </row>
    <row r="3824" spans="1:13" x14ac:dyDescent="0.25">
      <c r="A3824">
        <f t="shared" si="727"/>
        <v>1316</v>
      </c>
      <c r="C3824" t="str">
        <f t="shared" si="733"/>
        <v/>
      </c>
      <c r="D3824" s="5" t="str">
        <f t="shared" si="722"/>
        <v/>
      </c>
      <c r="E3824" s="5" t="str">
        <f t="shared" si="728"/>
        <v/>
      </c>
      <c r="F3824" s="4" t="str">
        <f t="shared" si="729"/>
        <v/>
      </c>
      <c r="G3824" s="4" t="str">
        <f t="shared" si="730"/>
        <v/>
      </c>
      <c r="H3824" s="6" t="str">
        <f t="shared" si="731"/>
        <v/>
      </c>
      <c r="I3824" s="6" t="str">
        <f t="shared" si="732"/>
        <v/>
      </c>
      <c r="J3824" s="5">
        <f t="shared" si="723"/>
        <v>0</v>
      </c>
      <c r="K3824" s="4">
        <f t="shared" si="724"/>
        <v>0</v>
      </c>
      <c r="L3824" s="6">
        <f t="shared" si="725"/>
        <v>0</v>
      </c>
      <c r="M3824">
        <f t="shared" si="726"/>
        <v>76320</v>
      </c>
    </row>
    <row r="3825" spans="1:13" x14ac:dyDescent="0.25">
      <c r="A3825">
        <f t="shared" si="727"/>
        <v>1317</v>
      </c>
      <c r="C3825" t="str">
        <f t="shared" si="733"/>
        <v/>
      </c>
      <c r="D3825" s="5" t="str">
        <f t="shared" si="722"/>
        <v/>
      </c>
      <c r="E3825" s="5" t="str">
        <f t="shared" si="728"/>
        <v/>
      </c>
      <c r="F3825" s="4" t="str">
        <f t="shared" si="729"/>
        <v/>
      </c>
      <c r="G3825" s="4" t="str">
        <f t="shared" si="730"/>
        <v/>
      </c>
      <c r="H3825" s="6" t="str">
        <f t="shared" si="731"/>
        <v/>
      </c>
      <c r="I3825" s="6" t="str">
        <f t="shared" si="732"/>
        <v/>
      </c>
      <c r="J3825" s="5">
        <f t="shared" si="723"/>
        <v>0</v>
      </c>
      <c r="K3825" s="4">
        <f t="shared" si="724"/>
        <v>0</v>
      </c>
      <c r="L3825" s="6">
        <f t="shared" si="725"/>
        <v>0</v>
      </c>
      <c r="M3825">
        <f t="shared" si="726"/>
        <v>76340</v>
      </c>
    </row>
    <row r="3826" spans="1:13" x14ac:dyDescent="0.25">
      <c r="A3826">
        <f t="shared" si="727"/>
        <v>1318</v>
      </c>
      <c r="C3826" t="str">
        <f t="shared" si="733"/>
        <v/>
      </c>
      <c r="D3826" s="5" t="str">
        <f t="shared" si="722"/>
        <v/>
      </c>
      <c r="E3826" s="5" t="str">
        <f t="shared" si="728"/>
        <v/>
      </c>
      <c r="F3826" s="4" t="str">
        <f t="shared" si="729"/>
        <v/>
      </c>
      <c r="G3826" s="4" t="str">
        <f t="shared" si="730"/>
        <v/>
      </c>
      <c r="H3826" s="6" t="str">
        <f t="shared" si="731"/>
        <v/>
      </c>
      <c r="I3826" s="6" t="str">
        <f t="shared" si="732"/>
        <v/>
      </c>
      <c r="J3826" s="5">
        <f t="shared" si="723"/>
        <v>0</v>
      </c>
      <c r="K3826" s="4">
        <f t="shared" si="724"/>
        <v>0</v>
      </c>
      <c r="L3826" s="6">
        <f t="shared" si="725"/>
        <v>0</v>
      </c>
      <c r="M3826">
        <f t="shared" si="726"/>
        <v>76360</v>
      </c>
    </row>
    <row r="3827" spans="1:13" x14ac:dyDescent="0.25">
      <c r="A3827">
        <f t="shared" si="727"/>
        <v>1319</v>
      </c>
      <c r="C3827" t="str">
        <f t="shared" si="733"/>
        <v/>
      </c>
      <c r="D3827" s="5" t="str">
        <f t="shared" si="722"/>
        <v/>
      </c>
      <c r="E3827" s="5" t="str">
        <f t="shared" si="728"/>
        <v/>
      </c>
      <c r="F3827" s="4" t="str">
        <f t="shared" si="729"/>
        <v/>
      </c>
      <c r="G3827" s="4" t="str">
        <f t="shared" si="730"/>
        <v/>
      </c>
      <c r="H3827" s="6" t="str">
        <f t="shared" si="731"/>
        <v/>
      </c>
      <c r="I3827" s="6" t="str">
        <f t="shared" si="732"/>
        <v/>
      </c>
      <c r="J3827" s="5">
        <f t="shared" si="723"/>
        <v>0</v>
      </c>
      <c r="K3827" s="4">
        <f t="shared" si="724"/>
        <v>0</v>
      </c>
      <c r="L3827" s="6">
        <f t="shared" si="725"/>
        <v>0</v>
      </c>
      <c r="M3827">
        <f t="shared" si="726"/>
        <v>76380</v>
      </c>
    </row>
    <row r="3828" spans="1:13" x14ac:dyDescent="0.25">
      <c r="A3828">
        <f t="shared" si="727"/>
        <v>1320</v>
      </c>
      <c r="C3828" t="str">
        <f t="shared" si="733"/>
        <v/>
      </c>
      <c r="D3828" s="5" t="str">
        <f t="shared" si="722"/>
        <v/>
      </c>
      <c r="E3828" s="5" t="str">
        <f t="shared" si="728"/>
        <v/>
      </c>
      <c r="F3828" s="4" t="str">
        <f t="shared" si="729"/>
        <v/>
      </c>
      <c r="G3828" s="4" t="str">
        <f t="shared" si="730"/>
        <v/>
      </c>
      <c r="H3828" s="6" t="str">
        <f t="shared" si="731"/>
        <v/>
      </c>
      <c r="I3828" s="6" t="str">
        <f t="shared" si="732"/>
        <v/>
      </c>
      <c r="J3828" s="5">
        <f t="shared" si="723"/>
        <v>0</v>
      </c>
      <c r="K3828" s="4">
        <f t="shared" si="724"/>
        <v>0</v>
      </c>
      <c r="L3828" s="6">
        <f t="shared" si="725"/>
        <v>0</v>
      </c>
      <c r="M3828">
        <f t="shared" si="726"/>
        <v>76400</v>
      </c>
    </row>
    <row r="3829" spans="1:13" x14ac:dyDescent="0.25">
      <c r="A3829">
        <f t="shared" si="727"/>
        <v>1321</v>
      </c>
      <c r="C3829" t="str">
        <f t="shared" si="733"/>
        <v/>
      </c>
      <c r="D3829" s="5" t="str">
        <f t="shared" si="722"/>
        <v/>
      </c>
      <c r="E3829" s="5" t="str">
        <f t="shared" si="728"/>
        <v/>
      </c>
      <c r="F3829" s="4" t="str">
        <f t="shared" si="729"/>
        <v/>
      </c>
      <c r="G3829" s="4" t="str">
        <f t="shared" si="730"/>
        <v/>
      </c>
      <c r="H3829" s="6" t="str">
        <f t="shared" si="731"/>
        <v/>
      </c>
      <c r="I3829" s="6" t="str">
        <f t="shared" si="732"/>
        <v/>
      </c>
      <c r="J3829" s="5">
        <f t="shared" si="723"/>
        <v>0</v>
      </c>
      <c r="K3829" s="4">
        <f t="shared" si="724"/>
        <v>0</v>
      </c>
      <c r="L3829" s="6">
        <f t="shared" si="725"/>
        <v>0</v>
      </c>
      <c r="M3829">
        <f t="shared" si="726"/>
        <v>76420</v>
      </c>
    </row>
    <row r="3830" spans="1:13" x14ac:dyDescent="0.25">
      <c r="A3830">
        <f t="shared" si="727"/>
        <v>1322</v>
      </c>
      <c r="C3830" t="str">
        <f t="shared" si="733"/>
        <v/>
      </c>
      <c r="D3830" s="5" t="str">
        <f t="shared" si="722"/>
        <v/>
      </c>
      <c r="E3830" s="5" t="str">
        <f t="shared" si="728"/>
        <v/>
      </c>
      <c r="F3830" s="4" t="str">
        <f t="shared" si="729"/>
        <v/>
      </c>
      <c r="G3830" s="4" t="str">
        <f t="shared" si="730"/>
        <v/>
      </c>
      <c r="H3830" s="6" t="str">
        <f t="shared" si="731"/>
        <v/>
      </c>
      <c r="I3830" s="6" t="str">
        <f t="shared" si="732"/>
        <v/>
      </c>
      <c r="J3830" s="5">
        <f t="shared" si="723"/>
        <v>0</v>
      </c>
      <c r="K3830" s="4">
        <f t="shared" si="724"/>
        <v>0</v>
      </c>
      <c r="L3830" s="6">
        <f t="shared" si="725"/>
        <v>0</v>
      </c>
      <c r="M3830">
        <f t="shared" si="726"/>
        <v>76440</v>
      </c>
    </row>
    <row r="3831" spans="1:13" x14ac:dyDescent="0.25">
      <c r="A3831">
        <f t="shared" si="727"/>
        <v>1323</v>
      </c>
      <c r="C3831" t="str">
        <f t="shared" si="733"/>
        <v/>
      </c>
      <c r="D3831" s="5" t="str">
        <f t="shared" si="722"/>
        <v/>
      </c>
      <c r="E3831" s="5" t="str">
        <f t="shared" si="728"/>
        <v/>
      </c>
      <c r="F3831" s="4" t="str">
        <f t="shared" si="729"/>
        <v/>
      </c>
      <c r="G3831" s="4" t="str">
        <f t="shared" si="730"/>
        <v/>
      </c>
      <c r="H3831" s="6" t="str">
        <f t="shared" si="731"/>
        <v/>
      </c>
      <c r="I3831" s="6" t="str">
        <f t="shared" si="732"/>
        <v/>
      </c>
      <c r="J3831" s="5">
        <f t="shared" si="723"/>
        <v>0</v>
      </c>
      <c r="K3831" s="4">
        <f t="shared" si="724"/>
        <v>0</v>
      </c>
      <c r="L3831" s="6">
        <f t="shared" si="725"/>
        <v>0</v>
      </c>
      <c r="M3831">
        <f t="shared" si="726"/>
        <v>76460</v>
      </c>
    </row>
    <row r="3832" spans="1:13" x14ac:dyDescent="0.25">
      <c r="A3832">
        <f t="shared" si="727"/>
        <v>1324</v>
      </c>
      <c r="C3832" t="str">
        <f t="shared" si="733"/>
        <v/>
      </c>
      <c r="D3832" s="5" t="str">
        <f t="shared" si="722"/>
        <v/>
      </c>
      <c r="E3832" s="5" t="str">
        <f t="shared" si="728"/>
        <v/>
      </c>
      <c r="F3832" s="4" t="str">
        <f t="shared" si="729"/>
        <v/>
      </c>
      <c r="G3832" s="4" t="str">
        <f t="shared" si="730"/>
        <v/>
      </c>
      <c r="H3832" s="6" t="str">
        <f t="shared" si="731"/>
        <v/>
      </c>
      <c r="I3832" s="6" t="str">
        <f t="shared" si="732"/>
        <v/>
      </c>
      <c r="J3832" s="5">
        <f t="shared" si="723"/>
        <v>0</v>
      </c>
      <c r="K3832" s="4">
        <f t="shared" si="724"/>
        <v>0</v>
      </c>
      <c r="L3832" s="6">
        <f t="shared" si="725"/>
        <v>0</v>
      </c>
      <c r="M3832">
        <f t="shared" si="726"/>
        <v>76480</v>
      </c>
    </row>
    <row r="3833" spans="1:13" x14ac:dyDescent="0.25">
      <c r="A3833">
        <f t="shared" si="727"/>
        <v>1325</v>
      </c>
      <c r="C3833" t="str">
        <f t="shared" si="733"/>
        <v/>
      </c>
      <c r="D3833" s="5" t="str">
        <f t="shared" si="722"/>
        <v/>
      </c>
      <c r="E3833" s="5" t="str">
        <f t="shared" si="728"/>
        <v/>
      </c>
      <c r="F3833" s="4" t="str">
        <f t="shared" si="729"/>
        <v/>
      </c>
      <c r="G3833" s="4" t="str">
        <f t="shared" si="730"/>
        <v/>
      </c>
      <c r="H3833" s="6" t="str">
        <f t="shared" si="731"/>
        <v/>
      </c>
      <c r="I3833" s="6" t="str">
        <f t="shared" si="732"/>
        <v/>
      </c>
      <c r="J3833" s="5">
        <f t="shared" si="723"/>
        <v>0</v>
      </c>
      <c r="K3833" s="4">
        <f t="shared" si="724"/>
        <v>0</v>
      </c>
      <c r="L3833" s="6">
        <f t="shared" si="725"/>
        <v>0</v>
      </c>
      <c r="M3833">
        <f t="shared" si="726"/>
        <v>76500</v>
      </c>
    </row>
    <row r="3834" spans="1:13" x14ac:dyDescent="0.25">
      <c r="A3834">
        <f t="shared" si="727"/>
        <v>1326</v>
      </c>
      <c r="C3834" t="str">
        <f t="shared" si="733"/>
        <v/>
      </c>
      <c r="D3834" s="5" t="str">
        <f t="shared" si="722"/>
        <v/>
      </c>
      <c r="E3834" s="5" t="str">
        <f t="shared" si="728"/>
        <v/>
      </c>
      <c r="F3834" s="4" t="str">
        <f t="shared" si="729"/>
        <v/>
      </c>
      <c r="G3834" s="4" t="str">
        <f t="shared" si="730"/>
        <v/>
      </c>
      <c r="H3834" s="6" t="str">
        <f t="shared" si="731"/>
        <v/>
      </c>
      <c r="I3834" s="6" t="str">
        <f t="shared" si="732"/>
        <v/>
      </c>
      <c r="J3834" s="5">
        <f t="shared" si="723"/>
        <v>0</v>
      </c>
      <c r="K3834" s="4">
        <f t="shared" si="724"/>
        <v>0</v>
      </c>
      <c r="L3834" s="6">
        <f t="shared" si="725"/>
        <v>0</v>
      </c>
      <c r="M3834">
        <f t="shared" si="726"/>
        <v>76520</v>
      </c>
    </row>
    <row r="3835" spans="1:13" x14ac:dyDescent="0.25">
      <c r="A3835">
        <f t="shared" si="727"/>
        <v>1327</v>
      </c>
      <c r="C3835" t="str">
        <f t="shared" si="733"/>
        <v/>
      </c>
      <c r="D3835" s="5" t="str">
        <f t="shared" si="722"/>
        <v/>
      </c>
      <c r="E3835" s="5" t="str">
        <f t="shared" si="728"/>
        <v/>
      </c>
      <c r="F3835" s="4" t="str">
        <f t="shared" si="729"/>
        <v/>
      </c>
      <c r="G3835" s="4" t="str">
        <f t="shared" si="730"/>
        <v/>
      </c>
      <c r="H3835" s="6" t="str">
        <f t="shared" si="731"/>
        <v/>
      </c>
      <c r="I3835" s="6" t="str">
        <f t="shared" si="732"/>
        <v/>
      </c>
      <c r="J3835" s="5">
        <f t="shared" si="723"/>
        <v>0</v>
      </c>
      <c r="K3835" s="4">
        <f t="shared" si="724"/>
        <v>0</v>
      </c>
      <c r="L3835" s="6">
        <f t="shared" si="725"/>
        <v>0</v>
      </c>
      <c r="M3835">
        <f t="shared" si="726"/>
        <v>76540</v>
      </c>
    </row>
    <row r="3836" spans="1:13" x14ac:dyDescent="0.25">
      <c r="A3836">
        <f t="shared" si="727"/>
        <v>1328</v>
      </c>
      <c r="C3836" t="str">
        <f t="shared" si="733"/>
        <v/>
      </c>
      <c r="D3836" s="5" t="str">
        <f t="shared" si="722"/>
        <v/>
      </c>
      <c r="E3836" s="5" t="str">
        <f t="shared" si="728"/>
        <v/>
      </c>
      <c r="F3836" s="4" t="str">
        <f t="shared" si="729"/>
        <v/>
      </c>
      <c r="G3836" s="4" t="str">
        <f t="shared" si="730"/>
        <v/>
      </c>
      <c r="H3836" s="6" t="str">
        <f t="shared" si="731"/>
        <v/>
      </c>
      <c r="I3836" s="6" t="str">
        <f t="shared" si="732"/>
        <v/>
      </c>
      <c r="J3836" s="5">
        <f t="shared" si="723"/>
        <v>0</v>
      </c>
      <c r="K3836" s="4">
        <f t="shared" si="724"/>
        <v>0</v>
      </c>
      <c r="L3836" s="6">
        <f t="shared" si="725"/>
        <v>0</v>
      </c>
      <c r="M3836">
        <f t="shared" si="726"/>
        <v>76560</v>
      </c>
    </row>
    <row r="3837" spans="1:13" x14ac:dyDescent="0.25">
      <c r="A3837">
        <f t="shared" si="727"/>
        <v>1329</v>
      </c>
      <c r="C3837" t="str">
        <f t="shared" si="733"/>
        <v/>
      </c>
      <c r="D3837" s="5" t="str">
        <f t="shared" si="722"/>
        <v/>
      </c>
      <c r="E3837" s="5" t="str">
        <f t="shared" si="728"/>
        <v/>
      </c>
      <c r="F3837" s="4" t="str">
        <f t="shared" si="729"/>
        <v/>
      </c>
      <c r="G3837" s="4" t="str">
        <f t="shared" si="730"/>
        <v/>
      </c>
      <c r="H3837" s="6" t="str">
        <f t="shared" si="731"/>
        <v/>
      </c>
      <c r="I3837" s="6" t="str">
        <f t="shared" si="732"/>
        <v/>
      </c>
      <c r="J3837" s="5">
        <f t="shared" si="723"/>
        <v>0</v>
      </c>
      <c r="K3837" s="4">
        <f t="shared" si="724"/>
        <v>0</v>
      </c>
      <c r="L3837" s="6">
        <f t="shared" si="725"/>
        <v>0</v>
      </c>
      <c r="M3837">
        <f t="shared" si="726"/>
        <v>76580</v>
      </c>
    </row>
    <row r="3838" spans="1:13" x14ac:dyDescent="0.25">
      <c r="A3838">
        <f t="shared" si="727"/>
        <v>1330</v>
      </c>
      <c r="C3838" t="str">
        <f t="shared" si="733"/>
        <v/>
      </c>
      <c r="D3838" s="5" t="str">
        <f t="shared" si="722"/>
        <v/>
      </c>
      <c r="E3838" s="5" t="str">
        <f t="shared" si="728"/>
        <v/>
      </c>
      <c r="F3838" s="4" t="str">
        <f t="shared" si="729"/>
        <v/>
      </c>
      <c r="G3838" s="4" t="str">
        <f t="shared" si="730"/>
        <v/>
      </c>
      <c r="H3838" s="6" t="str">
        <f t="shared" si="731"/>
        <v/>
      </c>
      <c r="I3838" s="6" t="str">
        <f t="shared" si="732"/>
        <v/>
      </c>
      <c r="J3838" s="5">
        <f t="shared" si="723"/>
        <v>0</v>
      </c>
      <c r="K3838" s="4">
        <f t="shared" si="724"/>
        <v>0</v>
      </c>
      <c r="L3838" s="6">
        <f t="shared" si="725"/>
        <v>0</v>
      </c>
      <c r="M3838">
        <f t="shared" si="726"/>
        <v>76600</v>
      </c>
    </row>
    <row r="3839" spans="1:13" x14ac:dyDescent="0.25">
      <c r="A3839">
        <f t="shared" si="727"/>
        <v>1331</v>
      </c>
      <c r="C3839" t="str">
        <f t="shared" si="733"/>
        <v/>
      </c>
      <c r="D3839" s="5" t="str">
        <f t="shared" si="722"/>
        <v/>
      </c>
      <c r="E3839" s="5" t="str">
        <f t="shared" si="728"/>
        <v/>
      </c>
      <c r="F3839" s="4" t="str">
        <f t="shared" si="729"/>
        <v/>
      </c>
      <c r="G3839" s="4" t="str">
        <f t="shared" si="730"/>
        <v/>
      </c>
      <c r="H3839" s="6" t="str">
        <f t="shared" si="731"/>
        <v/>
      </c>
      <c r="I3839" s="6" t="str">
        <f t="shared" si="732"/>
        <v/>
      </c>
      <c r="J3839" s="5">
        <f t="shared" si="723"/>
        <v>0</v>
      </c>
      <c r="K3839" s="4">
        <f t="shared" si="724"/>
        <v>0</v>
      </c>
      <c r="L3839" s="6">
        <f t="shared" si="725"/>
        <v>0</v>
      </c>
      <c r="M3839">
        <f t="shared" si="726"/>
        <v>76620</v>
      </c>
    </row>
    <row r="3840" spans="1:13" x14ac:dyDescent="0.25">
      <c r="A3840">
        <f t="shared" si="727"/>
        <v>1332</v>
      </c>
      <c r="C3840" t="str">
        <f t="shared" si="733"/>
        <v/>
      </c>
      <c r="D3840" s="5" t="str">
        <f t="shared" si="722"/>
        <v/>
      </c>
      <c r="E3840" s="5" t="str">
        <f t="shared" si="728"/>
        <v/>
      </c>
      <c r="F3840" s="4" t="str">
        <f t="shared" si="729"/>
        <v/>
      </c>
      <c r="G3840" s="4" t="str">
        <f t="shared" si="730"/>
        <v/>
      </c>
      <c r="H3840" s="6" t="str">
        <f t="shared" si="731"/>
        <v/>
      </c>
      <c r="I3840" s="6" t="str">
        <f t="shared" si="732"/>
        <v/>
      </c>
      <c r="J3840" s="5">
        <f t="shared" si="723"/>
        <v>0</v>
      </c>
      <c r="K3840" s="4">
        <f t="shared" si="724"/>
        <v>0</v>
      </c>
      <c r="L3840" s="6">
        <f t="shared" si="725"/>
        <v>0</v>
      </c>
      <c r="M3840">
        <f t="shared" si="726"/>
        <v>76640</v>
      </c>
    </row>
    <row r="3841" spans="1:13" x14ac:dyDescent="0.25">
      <c r="A3841">
        <f t="shared" si="727"/>
        <v>1333</v>
      </c>
      <c r="C3841" t="str">
        <f t="shared" si="733"/>
        <v/>
      </c>
      <c r="D3841" s="5" t="str">
        <f t="shared" si="722"/>
        <v/>
      </c>
      <c r="E3841" s="5" t="str">
        <f t="shared" si="728"/>
        <v/>
      </c>
      <c r="F3841" s="4" t="str">
        <f t="shared" si="729"/>
        <v/>
      </c>
      <c r="G3841" s="4" t="str">
        <f t="shared" si="730"/>
        <v/>
      </c>
      <c r="H3841" s="6" t="str">
        <f t="shared" si="731"/>
        <v/>
      </c>
      <c r="I3841" s="6" t="str">
        <f t="shared" si="732"/>
        <v/>
      </c>
      <c r="J3841" s="5">
        <f t="shared" si="723"/>
        <v>0</v>
      </c>
      <c r="K3841" s="4">
        <f t="shared" si="724"/>
        <v>0</v>
      </c>
      <c r="L3841" s="6">
        <f t="shared" si="725"/>
        <v>0</v>
      </c>
      <c r="M3841">
        <f t="shared" si="726"/>
        <v>76660</v>
      </c>
    </row>
    <row r="3842" spans="1:13" x14ac:dyDescent="0.25">
      <c r="A3842">
        <f t="shared" si="727"/>
        <v>1334</v>
      </c>
      <c r="C3842" t="str">
        <f t="shared" si="733"/>
        <v/>
      </c>
      <c r="D3842" s="5" t="str">
        <f t="shared" si="722"/>
        <v/>
      </c>
      <c r="E3842" s="5" t="str">
        <f t="shared" si="728"/>
        <v/>
      </c>
      <c r="F3842" s="4" t="str">
        <f t="shared" si="729"/>
        <v/>
      </c>
      <c r="G3842" s="4" t="str">
        <f t="shared" si="730"/>
        <v/>
      </c>
      <c r="H3842" s="6" t="str">
        <f t="shared" si="731"/>
        <v/>
      </c>
      <c r="I3842" s="6" t="str">
        <f t="shared" si="732"/>
        <v/>
      </c>
      <c r="J3842" s="5">
        <f t="shared" si="723"/>
        <v>0</v>
      </c>
      <c r="K3842" s="4">
        <f t="shared" si="724"/>
        <v>0</v>
      </c>
      <c r="L3842" s="6">
        <f t="shared" si="725"/>
        <v>0</v>
      </c>
      <c r="M3842">
        <f t="shared" si="726"/>
        <v>76680</v>
      </c>
    </row>
    <row r="3843" spans="1:13" x14ac:dyDescent="0.25">
      <c r="A3843">
        <f t="shared" si="727"/>
        <v>1335</v>
      </c>
      <c r="C3843" t="str">
        <f t="shared" si="733"/>
        <v/>
      </c>
      <c r="D3843" s="5" t="str">
        <f t="shared" si="722"/>
        <v/>
      </c>
      <c r="E3843" s="5" t="str">
        <f t="shared" si="728"/>
        <v/>
      </c>
      <c r="F3843" s="4" t="str">
        <f t="shared" si="729"/>
        <v/>
      </c>
      <c r="G3843" s="4" t="str">
        <f t="shared" si="730"/>
        <v/>
      </c>
      <c r="H3843" s="6" t="str">
        <f t="shared" si="731"/>
        <v/>
      </c>
      <c r="I3843" s="6" t="str">
        <f t="shared" si="732"/>
        <v/>
      </c>
      <c r="J3843" s="5">
        <f t="shared" si="723"/>
        <v>0</v>
      </c>
      <c r="K3843" s="4">
        <f t="shared" si="724"/>
        <v>0</v>
      </c>
      <c r="L3843" s="6">
        <f t="shared" si="725"/>
        <v>0</v>
      </c>
      <c r="M3843">
        <f t="shared" si="726"/>
        <v>76700</v>
      </c>
    </row>
    <row r="3844" spans="1:13" x14ac:dyDescent="0.25">
      <c r="A3844">
        <f t="shared" si="727"/>
        <v>1336</v>
      </c>
      <c r="C3844" t="str">
        <f t="shared" si="733"/>
        <v/>
      </c>
      <c r="D3844" s="5" t="str">
        <f t="shared" si="722"/>
        <v/>
      </c>
      <c r="E3844" s="5" t="str">
        <f t="shared" si="728"/>
        <v/>
      </c>
      <c r="F3844" s="4" t="str">
        <f t="shared" si="729"/>
        <v/>
      </c>
      <c r="G3844" s="4" t="str">
        <f t="shared" si="730"/>
        <v/>
      </c>
      <c r="H3844" s="6" t="str">
        <f t="shared" si="731"/>
        <v/>
      </c>
      <c r="I3844" s="6" t="str">
        <f t="shared" si="732"/>
        <v/>
      </c>
      <c r="J3844" s="5">
        <f t="shared" si="723"/>
        <v>0</v>
      </c>
      <c r="K3844" s="4">
        <f t="shared" si="724"/>
        <v>0</v>
      </c>
      <c r="L3844" s="6">
        <f t="shared" si="725"/>
        <v>0</v>
      </c>
      <c r="M3844">
        <f t="shared" si="726"/>
        <v>76720</v>
      </c>
    </row>
    <row r="3845" spans="1:13" x14ac:dyDescent="0.25">
      <c r="A3845">
        <f t="shared" si="727"/>
        <v>1337</v>
      </c>
      <c r="C3845" t="str">
        <f t="shared" si="733"/>
        <v/>
      </c>
      <c r="D3845" s="5" t="str">
        <f t="shared" si="722"/>
        <v/>
      </c>
      <c r="E3845" s="5" t="str">
        <f t="shared" si="728"/>
        <v/>
      </c>
      <c r="F3845" s="4" t="str">
        <f t="shared" si="729"/>
        <v/>
      </c>
      <c r="G3845" s="4" t="str">
        <f t="shared" si="730"/>
        <v/>
      </c>
      <c r="H3845" s="6" t="str">
        <f t="shared" si="731"/>
        <v/>
      </c>
      <c r="I3845" s="6" t="str">
        <f t="shared" si="732"/>
        <v/>
      </c>
      <c r="J3845" s="5">
        <f t="shared" si="723"/>
        <v>0</v>
      </c>
      <c r="K3845" s="4">
        <f t="shared" si="724"/>
        <v>0</v>
      </c>
      <c r="L3845" s="6">
        <f t="shared" si="725"/>
        <v>0</v>
      </c>
      <c r="M3845">
        <f t="shared" si="726"/>
        <v>76740</v>
      </c>
    </row>
    <row r="3846" spans="1:13" x14ac:dyDescent="0.25">
      <c r="A3846">
        <f t="shared" si="727"/>
        <v>1338</v>
      </c>
      <c r="C3846" t="str">
        <f t="shared" si="733"/>
        <v/>
      </c>
      <c r="D3846" s="5" t="str">
        <f t="shared" si="722"/>
        <v/>
      </c>
      <c r="E3846" s="5" t="str">
        <f t="shared" si="728"/>
        <v/>
      </c>
      <c r="F3846" s="4" t="str">
        <f t="shared" si="729"/>
        <v/>
      </c>
      <c r="G3846" s="4" t="str">
        <f t="shared" si="730"/>
        <v/>
      </c>
      <c r="H3846" s="6" t="str">
        <f t="shared" si="731"/>
        <v/>
      </c>
      <c r="I3846" s="6" t="str">
        <f t="shared" si="732"/>
        <v/>
      </c>
      <c r="J3846" s="5">
        <f t="shared" si="723"/>
        <v>0</v>
      </c>
      <c r="K3846" s="4">
        <f t="shared" si="724"/>
        <v>0</v>
      </c>
      <c r="L3846" s="6">
        <f t="shared" si="725"/>
        <v>0</v>
      </c>
      <c r="M3846">
        <f t="shared" si="726"/>
        <v>76760</v>
      </c>
    </row>
    <row r="3847" spans="1:13" x14ac:dyDescent="0.25">
      <c r="A3847">
        <f t="shared" si="727"/>
        <v>1339</v>
      </c>
      <c r="C3847" t="str">
        <f t="shared" si="733"/>
        <v/>
      </c>
      <c r="D3847" s="5" t="str">
        <f t="shared" si="722"/>
        <v/>
      </c>
      <c r="E3847" s="5" t="str">
        <f t="shared" si="728"/>
        <v/>
      </c>
      <c r="F3847" s="4" t="str">
        <f t="shared" si="729"/>
        <v/>
      </c>
      <c r="G3847" s="4" t="str">
        <f t="shared" si="730"/>
        <v/>
      </c>
      <c r="H3847" s="6" t="str">
        <f t="shared" si="731"/>
        <v/>
      </c>
      <c r="I3847" s="6" t="str">
        <f t="shared" si="732"/>
        <v/>
      </c>
      <c r="J3847" s="5">
        <f t="shared" si="723"/>
        <v>0</v>
      </c>
      <c r="K3847" s="4">
        <f t="shared" si="724"/>
        <v>0</v>
      </c>
      <c r="L3847" s="6">
        <f t="shared" si="725"/>
        <v>0</v>
      </c>
      <c r="M3847">
        <f t="shared" si="726"/>
        <v>76780</v>
      </c>
    </row>
    <row r="3848" spans="1:13" x14ac:dyDescent="0.25">
      <c r="A3848">
        <f t="shared" si="727"/>
        <v>1340</v>
      </c>
      <c r="C3848" t="str">
        <f t="shared" si="733"/>
        <v/>
      </c>
      <c r="D3848" s="5" t="str">
        <f t="shared" si="722"/>
        <v/>
      </c>
      <c r="E3848" s="5" t="str">
        <f t="shared" si="728"/>
        <v/>
      </c>
      <c r="F3848" s="4" t="str">
        <f t="shared" si="729"/>
        <v/>
      </c>
      <c r="G3848" s="4" t="str">
        <f t="shared" si="730"/>
        <v/>
      </c>
      <c r="H3848" s="6" t="str">
        <f t="shared" si="731"/>
        <v/>
      </c>
      <c r="I3848" s="6" t="str">
        <f t="shared" si="732"/>
        <v/>
      </c>
      <c r="J3848" s="5">
        <f t="shared" si="723"/>
        <v>0</v>
      </c>
      <c r="K3848" s="4">
        <f t="shared" si="724"/>
        <v>0</v>
      </c>
      <c r="L3848" s="6">
        <f t="shared" si="725"/>
        <v>0</v>
      </c>
      <c r="M3848">
        <f t="shared" si="726"/>
        <v>76800</v>
      </c>
    </row>
    <row r="3849" spans="1:13" x14ac:dyDescent="0.25">
      <c r="A3849">
        <f t="shared" si="727"/>
        <v>1341</v>
      </c>
      <c r="C3849" t="str">
        <f t="shared" si="733"/>
        <v/>
      </c>
      <c r="D3849" s="5" t="str">
        <f t="shared" ref="D3849:D3912" si="734">LEFT(LEFT(C3849,4),2)</f>
        <v/>
      </c>
      <c r="E3849" s="5" t="str">
        <f t="shared" si="728"/>
        <v/>
      </c>
      <c r="F3849" s="4" t="str">
        <f t="shared" si="729"/>
        <v/>
      </c>
      <c r="G3849" s="4" t="str">
        <f t="shared" si="730"/>
        <v/>
      </c>
      <c r="H3849" s="6" t="str">
        <f t="shared" si="731"/>
        <v/>
      </c>
      <c r="I3849" s="6" t="str">
        <f t="shared" si="732"/>
        <v/>
      </c>
      <c r="J3849" s="5">
        <f t="shared" ref="J3849:J3912" si="735">MOD(HEX2DEC(LEFT(C3849,4))+2^15,2^16)-2^15</f>
        <v>0</v>
      </c>
      <c r="K3849" s="4">
        <f t="shared" ref="K3849:K3912" si="736">MOD(HEX2DEC(MID(C3849,5,4))+2^15,2^16)-2^15</f>
        <v>0</v>
      </c>
      <c r="L3849" s="6">
        <f t="shared" ref="L3849:L3912" si="737">MOD(HEX2DEC(MID(C3849,9,4))+2^15,2^16)-2^15</f>
        <v>0</v>
      </c>
      <c r="M3849">
        <f t="shared" ref="M3849:M3912" si="738">M3848+M$6</f>
        <v>76820</v>
      </c>
    </row>
    <row r="3850" spans="1:13" x14ac:dyDescent="0.25">
      <c r="A3850">
        <f t="shared" ref="A3850:A3913" si="739">A3849+1</f>
        <v>1342</v>
      </c>
      <c r="C3850" t="str">
        <f t="shared" si="733"/>
        <v/>
      </c>
      <c r="D3850" s="5" t="str">
        <f t="shared" si="734"/>
        <v/>
      </c>
      <c r="E3850" s="5" t="str">
        <f t="shared" ref="E3850:E3913" si="740">RIGHT(LEFT(C3850,4),2)</f>
        <v/>
      </c>
      <c r="F3850" s="4" t="str">
        <f t="shared" ref="F3850:F3913" si="741">LEFT(MID(C3850,5,4),2)</f>
        <v/>
      </c>
      <c r="G3850" s="4" t="str">
        <f t="shared" ref="G3850:G3913" si="742">RIGHT(MID(C3850,5,4),2)</f>
        <v/>
      </c>
      <c r="H3850" s="6" t="str">
        <f t="shared" ref="H3850:H3913" si="743">LEFT(RIGHT(C3850,4),2)</f>
        <v/>
      </c>
      <c r="I3850" s="6" t="str">
        <f t="shared" ref="I3850:I3913" si="744">RIGHT(RIGHT(C3850,4),2)</f>
        <v/>
      </c>
      <c r="J3850" s="5">
        <f t="shared" si="735"/>
        <v>0</v>
      </c>
      <c r="K3850" s="4">
        <f t="shared" si="736"/>
        <v>0</v>
      </c>
      <c r="L3850" s="6">
        <f t="shared" si="737"/>
        <v>0</v>
      </c>
      <c r="M3850">
        <f t="shared" si="738"/>
        <v>76840</v>
      </c>
    </row>
    <row r="3851" spans="1:13" x14ac:dyDescent="0.25">
      <c r="A3851">
        <f t="shared" si="739"/>
        <v>1343</v>
      </c>
      <c r="C3851" t="str">
        <f t="shared" si="733"/>
        <v/>
      </c>
      <c r="D3851" s="5" t="str">
        <f t="shared" si="734"/>
        <v/>
      </c>
      <c r="E3851" s="5" t="str">
        <f t="shared" si="740"/>
        <v/>
      </c>
      <c r="F3851" s="4" t="str">
        <f t="shared" si="741"/>
        <v/>
      </c>
      <c r="G3851" s="4" t="str">
        <f t="shared" si="742"/>
        <v/>
      </c>
      <c r="H3851" s="6" t="str">
        <f t="shared" si="743"/>
        <v/>
      </c>
      <c r="I3851" s="6" t="str">
        <f t="shared" si="744"/>
        <v/>
      </c>
      <c r="J3851" s="5">
        <f t="shared" si="735"/>
        <v>0</v>
      </c>
      <c r="K3851" s="4">
        <f t="shared" si="736"/>
        <v>0</v>
      </c>
      <c r="L3851" s="6">
        <f t="shared" si="737"/>
        <v>0</v>
      </c>
      <c r="M3851">
        <f t="shared" si="738"/>
        <v>76860</v>
      </c>
    </row>
    <row r="3852" spans="1:13" x14ac:dyDescent="0.25">
      <c r="A3852">
        <f t="shared" si="739"/>
        <v>1344</v>
      </c>
      <c r="C3852" t="str">
        <f t="shared" ref="C3852:C3915" si="745">MID(A$2,(A3852*12)+1,12)</f>
        <v/>
      </c>
      <c r="D3852" s="5" t="str">
        <f t="shared" si="734"/>
        <v/>
      </c>
      <c r="E3852" s="5" t="str">
        <f t="shared" si="740"/>
        <v/>
      </c>
      <c r="F3852" s="4" t="str">
        <f t="shared" si="741"/>
        <v/>
      </c>
      <c r="G3852" s="4" t="str">
        <f t="shared" si="742"/>
        <v/>
      </c>
      <c r="H3852" s="6" t="str">
        <f t="shared" si="743"/>
        <v/>
      </c>
      <c r="I3852" s="6" t="str">
        <f t="shared" si="744"/>
        <v/>
      </c>
      <c r="J3852" s="5">
        <f t="shared" si="735"/>
        <v>0</v>
      </c>
      <c r="K3852" s="4">
        <f t="shared" si="736"/>
        <v>0</v>
      </c>
      <c r="L3852" s="6">
        <f t="shared" si="737"/>
        <v>0</v>
      </c>
      <c r="M3852">
        <f t="shared" si="738"/>
        <v>76880</v>
      </c>
    </row>
    <row r="3853" spans="1:13" x14ac:dyDescent="0.25">
      <c r="A3853">
        <f t="shared" si="739"/>
        <v>1345</v>
      </c>
      <c r="C3853" t="str">
        <f t="shared" si="745"/>
        <v/>
      </c>
      <c r="D3853" s="5" t="str">
        <f t="shared" si="734"/>
        <v/>
      </c>
      <c r="E3853" s="5" t="str">
        <f t="shared" si="740"/>
        <v/>
      </c>
      <c r="F3853" s="4" t="str">
        <f t="shared" si="741"/>
        <v/>
      </c>
      <c r="G3853" s="4" t="str">
        <f t="shared" si="742"/>
        <v/>
      </c>
      <c r="H3853" s="6" t="str">
        <f t="shared" si="743"/>
        <v/>
      </c>
      <c r="I3853" s="6" t="str">
        <f t="shared" si="744"/>
        <v/>
      </c>
      <c r="J3853" s="5">
        <f t="shared" si="735"/>
        <v>0</v>
      </c>
      <c r="K3853" s="4">
        <f t="shared" si="736"/>
        <v>0</v>
      </c>
      <c r="L3853" s="6">
        <f t="shared" si="737"/>
        <v>0</v>
      </c>
      <c r="M3853">
        <f t="shared" si="738"/>
        <v>76900</v>
      </c>
    </row>
    <row r="3854" spans="1:13" x14ac:dyDescent="0.25">
      <c r="A3854">
        <f t="shared" si="739"/>
        <v>1346</v>
      </c>
      <c r="C3854" t="str">
        <f t="shared" si="745"/>
        <v/>
      </c>
      <c r="D3854" s="5" t="str">
        <f t="shared" si="734"/>
        <v/>
      </c>
      <c r="E3854" s="5" t="str">
        <f t="shared" si="740"/>
        <v/>
      </c>
      <c r="F3854" s="4" t="str">
        <f t="shared" si="741"/>
        <v/>
      </c>
      <c r="G3854" s="4" t="str">
        <f t="shared" si="742"/>
        <v/>
      </c>
      <c r="H3854" s="6" t="str">
        <f t="shared" si="743"/>
        <v/>
      </c>
      <c r="I3854" s="6" t="str">
        <f t="shared" si="744"/>
        <v/>
      </c>
      <c r="J3854" s="5">
        <f t="shared" si="735"/>
        <v>0</v>
      </c>
      <c r="K3854" s="4">
        <f t="shared" si="736"/>
        <v>0</v>
      </c>
      <c r="L3854" s="6">
        <f t="shared" si="737"/>
        <v>0</v>
      </c>
      <c r="M3854">
        <f t="shared" si="738"/>
        <v>76920</v>
      </c>
    </row>
    <row r="3855" spans="1:13" x14ac:dyDescent="0.25">
      <c r="A3855">
        <f t="shared" si="739"/>
        <v>1347</v>
      </c>
      <c r="C3855" t="str">
        <f t="shared" si="745"/>
        <v/>
      </c>
      <c r="D3855" s="5" t="str">
        <f t="shared" si="734"/>
        <v/>
      </c>
      <c r="E3855" s="5" t="str">
        <f t="shared" si="740"/>
        <v/>
      </c>
      <c r="F3855" s="4" t="str">
        <f t="shared" si="741"/>
        <v/>
      </c>
      <c r="G3855" s="4" t="str">
        <f t="shared" si="742"/>
        <v/>
      </c>
      <c r="H3855" s="6" t="str">
        <f t="shared" si="743"/>
        <v/>
      </c>
      <c r="I3855" s="6" t="str">
        <f t="shared" si="744"/>
        <v/>
      </c>
      <c r="J3855" s="5">
        <f t="shared" si="735"/>
        <v>0</v>
      </c>
      <c r="K3855" s="4">
        <f t="shared" si="736"/>
        <v>0</v>
      </c>
      <c r="L3855" s="6">
        <f t="shared" si="737"/>
        <v>0</v>
      </c>
      <c r="M3855">
        <f t="shared" si="738"/>
        <v>76940</v>
      </c>
    </row>
    <row r="3856" spans="1:13" x14ac:dyDescent="0.25">
      <c r="A3856">
        <f t="shared" si="739"/>
        <v>1348</v>
      </c>
      <c r="C3856" t="str">
        <f t="shared" si="745"/>
        <v/>
      </c>
      <c r="D3856" s="5" t="str">
        <f t="shared" si="734"/>
        <v/>
      </c>
      <c r="E3856" s="5" t="str">
        <f t="shared" si="740"/>
        <v/>
      </c>
      <c r="F3856" s="4" t="str">
        <f t="shared" si="741"/>
        <v/>
      </c>
      <c r="G3856" s="4" t="str">
        <f t="shared" si="742"/>
        <v/>
      </c>
      <c r="H3856" s="6" t="str">
        <f t="shared" si="743"/>
        <v/>
      </c>
      <c r="I3856" s="6" t="str">
        <f t="shared" si="744"/>
        <v/>
      </c>
      <c r="J3856" s="5">
        <f t="shared" si="735"/>
        <v>0</v>
      </c>
      <c r="K3856" s="4">
        <f t="shared" si="736"/>
        <v>0</v>
      </c>
      <c r="L3856" s="6">
        <f t="shared" si="737"/>
        <v>0</v>
      </c>
      <c r="M3856">
        <f t="shared" si="738"/>
        <v>76960</v>
      </c>
    </row>
    <row r="3857" spans="1:13" x14ac:dyDescent="0.25">
      <c r="A3857">
        <f t="shared" si="739"/>
        <v>1349</v>
      </c>
      <c r="C3857" t="str">
        <f t="shared" si="745"/>
        <v/>
      </c>
      <c r="D3857" s="5" t="str">
        <f t="shared" si="734"/>
        <v/>
      </c>
      <c r="E3857" s="5" t="str">
        <f t="shared" si="740"/>
        <v/>
      </c>
      <c r="F3857" s="4" t="str">
        <f t="shared" si="741"/>
        <v/>
      </c>
      <c r="G3857" s="4" t="str">
        <f t="shared" si="742"/>
        <v/>
      </c>
      <c r="H3857" s="6" t="str">
        <f t="shared" si="743"/>
        <v/>
      </c>
      <c r="I3857" s="6" t="str">
        <f t="shared" si="744"/>
        <v/>
      </c>
      <c r="J3857" s="5">
        <f t="shared" si="735"/>
        <v>0</v>
      </c>
      <c r="K3857" s="4">
        <f t="shared" si="736"/>
        <v>0</v>
      </c>
      <c r="L3857" s="6">
        <f t="shared" si="737"/>
        <v>0</v>
      </c>
      <c r="M3857">
        <f t="shared" si="738"/>
        <v>76980</v>
      </c>
    </row>
    <row r="3858" spans="1:13" x14ac:dyDescent="0.25">
      <c r="A3858">
        <f t="shared" si="739"/>
        <v>1350</v>
      </c>
      <c r="C3858" t="str">
        <f t="shared" si="745"/>
        <v/>
      </c>
      <c r="D3858" s="5" t="str">
        <f t="shared" si="734"/>
        <v/>
      </c>
      <c r="E3858" s="5" t="str">
        <f t="shared" si="740"/>
        <v/>
      </c>
      <c r="F3858" s="4" t="str">
        <f t="shared" si="741"/>
        <v/>
      </c>
      <c r="G3858" s="4" t="str">
        <f t="shared" si="742"/>
        <v/>
      </c>
      <c r="H3858" s="6" t="str">
        <f t="shared" si="743"/>
        <v/>
      </c>
      <c r="I3858" s="6" t="str">
        <f t="shared" si="744"/>
        <v/>
      </c>
      <c r="J3858" s="5">
        <f t="shared" si="735"/>
        <v>0</v>
      </c>
      <c r="K3858" s="4">
        <f t="shared" si="736"/>
        <v>0</v>
      </c>
      <c r="L3858" s="6">
        <f t="shared" si="737"/>
        <v>0</v>
      </c>
      <c r="M3858">
        <f t="shared" si="738"/>
        <v>77000</v>
      </c>
    </row>
    <row r="3859" spans="1:13" x14ac:dyDescent="0.25">
      <c r="A3859">
        <f t="shared" si="739"/>
        <v>1351</v>
      </c>
      <c r="C3859" t="str">
        <f t="shared" si="745"/>
        <v/>
      </c>
      <c r="D3859" s="5" t="str">
        <f t="shared" si="734"/>
        <v/>
      </c>
      <c r="E3859" s="5" t="str">
        <f t="shared" si="740"/>
        <v/>
      </c>
      <c r="F3859" s="4" t="str">
        <f t="shared" si="741"/>
        <v/>
      </c>
      <c r="G3859" s="4" t="str">
        <f t="shared" si="742"/>
        <v/>
      </c>
      <c r="H3859" s="6" t="str">
        <f t="shared" si="743"/>
        <v/>
      </c>
      <c r="I3859" s="6" t="str">
        <f t="shared" si="744"/>
        <v/>
      </c>
      <c r="J3859" s="5">
        <f t="shared" si="735"/>
        <v>0</v>
      </c>
      <c r="K3859" s="4">
        <f t="shared" si="736"/>
        <v>0</v>
      </c>
      <c r="L3859" s="6">
        <f t="shared" si="737"/>
        <v>0</v>
      </c>
      <c r="M3859">
        <f t="shared" si="738"/>
        <v>77020</v>
      </c>
    </row>
    <row r="3860" spans="1:13" x14ac:dyDescent="0.25">
      <c r="A3860">
        <f t="shared" si="739"/>
        <v>1352</v>
      </c>
      <c r="C3860" t="str">
        <f t="shared" si="745"/>
        <v/>
      </c>
      <c r="D3860" s="5" t="str">
        <f t="shared" si="734"/>
        <v/>
      </c>
      <c r="E3860" s="5" t="str">
        <f t="shared" si="740"/>
        <v/>
      </c>
      <c r="F3860" s="4" t="str">
        <f t="shared" si="741"/>
        <v/>
      </c>
      <c r="G3860" s="4" t="str">
        <f t="shared" si="742"/>
        <v/>
      </c>
      <c r="H3860" s="6" t="str">
        <f t="shared" si="743"/>
        <v/>
      </c>
      <c r="I3860" s="6" t="str">
        <f t="shared" si="744"/>
        <v/>
      </c>
      <c r="J3860" s="5">
        <f t="shared" si="735"/>
        <v>0</v>
      </c>
      <c r="K3860" s="4">
        <f t="shared" si="736"/>
        <v>0</v>
      </c>
      <c r="L3860" s="6">
        <f t="shared" si="737"/>
        <v>0</v>
      </c>
      <c r="M3860">
        <f t="shared" si="738"/>
        <v>77040</v>
      </c>
    </row>
    <row r="3861" spans="1:13" x14ac:dyDescent="0.25">
      <c r="A3861">
        <f t="shared" si="739"/>
        <v>1353</v>
      </c>
      <c r="C3861" t="str">
        <f t="shared" si="745"/>
        <v/>
      </c>
      <c r="D3861" s="5" t="str">
        <f t="shared" si="734"/>
        <v/>
      </c>
      <c r="E3861" s="5" t="str">
        <f t="shared" si="740"/>
        <v/>
      </c>
      <c r="F3861" s="4" t="str">
        <f t="shared" si="741"/>
        <v/>
      </c>
      <c r="G3861" s="4" t="str">
        <f t="shared" si="742"/>
        <v/>
      </c>
      <c r="H3861" s="6" t="str">
        <f t="shared" si="743"/>
        <v/>
      </c>
      <c r="I3861" s="6" t="str">
        <f t="shared" si="744"/>
        <v/>
      </c>
      <c r="J3861" s="5">
        <f t="shared" si="735"/>
        <v>0</v>
      </c>
      <c r="K3861" s="4">
        <f t="shared" si="736"/>
        <v>0</v>
      </c>
      <c r="L3861" s="6">
        <f t="shared" si="737"/>
        <v>0</v>
      </c>
      <c r="M3861">
        <f t="shared" si="738"/>
        <v>77060</v>
      </c>
    </row>
    <row r="3862" spans="1:13" x14ac:dyDescent="0.25">
      <c r="A3862">
        <f t="shared" si="739"/>
        <v>1354</v>
      </c>
      <c r="C3862" t="str">
        <f t="shared" si="745"/>
        <v/>
      </c>
      <c r="D3862" s="5" t="str">
        <f t="shared" si="734"/>
        <v/>
      </c>
      <c r="E3862" s="5" t="str">
        <f t="shared" si="740"/>
        <v/>
      </c>
      <c r="F3862" s="4" t="str">
        <f t="shared" si="741"/>
        <v/>
      </c>
      <c r="G3862" s="4" t="str">
        <f t="shared" si="742"/>
        <v/>
      </c>
      <c r="H3862" s="6" t="str">
        <f t="shared" si="743"/>
        <v/>
      </c>
      <c r="I3862" s="6" t="str">
        <f t="shared" si="744"/>
        <v/>
      </c>
      <c r="J3862" s="5">
        <f t="shared" si="735"/>
        <v>0</v>
      </c>
      <c r="K3862" s="4">
        <f t="shared" si="736"/>
        <v>0</v>
      </c>
      <c r="L3862" s="6">
        <f t="shared" si="737"/>
        <v>0</v>
      </c>
      <c r="M3862">
        <f t="shared" si="738"/>
        <v>77080</v>
      </c>
    </row>
    <row r="3863" spans="1:13" x14ac:dyDescent="0.25">
      <c r="A3863">
        <f t="shared" si="739"/>
        <v>1355</v>
      </c>
      <c r="C3863" t="str">
        <f t="shared" si="745"/>
        <v/>
      </c>
      <c r="D3863" s="5" t="str">
        <f t="shared" si="734"/>
        <v/>
      </c>
      <c r="E3863" s="5" t="str">
        <f t="shared" si="740"/>
        <v/>
      </c>
      <c r="F3863" s="4" t="str">
        <f t="shared" si="741"/>
        <v/>
      </c>
      <c r="G3863" s="4" t="str">
        <f t="shared" si="742"/>
        <v/>
      </c>
      <c r="H3863" s="6" t="str">
        <f t="shared" si="743"/>
        <v/>
      </c>
      <c r="I3863" s="6" t="str">
        <f t="shared" si="744"/>
        <v/>
      </c>
      <c r="J3863" s="5">
        <f t="shared" si="735"/>
        <v>0</v>
      </c>
      <c r="K3863" s="4">
        <f t="shared" si="736"/>
        <v>0</v>
      </c>
      <c r="L3863" s="6">
        <f t="shared" si="737"/>
        <v>0</v>
      </c>
      <c r="M3863">
        <f t="shared" si="738"/>
        <v>77100</v>
      </c>
    </row>
    <row r="3864" spans="1:13" x14ac:dyDescent="0.25">
      <c r="A3864">
        <f t="shared" si="739"/>
        <v>1356</v>
      </c>
      <c r="C3864" t="str">
        <f t="shared" si="745"/>
        <v/>
      </c>
      <c r="D3864" s="5" t="str">
        <f t="shared" si="734"/>
        <v/>
      </c>
      <c r="E3864" s="5" t="str">
        <f t="shared" si="740"/>
        <v/>
      </c>
      <c r="F3864" s="4" t="str">
        <f t="shared" si="741"/>
        <v/>
      </c>
      <c r="G3864" s="4" t="str">
        <f t="shared" si="742"/>
        <v/>
      </c>
      <c r="H3864" s="6" t="str">
        <f t="shared" si="743"/>
        <v/>
      </c>
      <c r="I3864" s="6" t="str">
        <f t="shared" si="744"/>
        <v/>
      </c>
      <c r="J3864" s="5">
        <f t="shared" si="735"/>
        <v>0</v>
      </c>
      <c r="K3864" s="4">
        <f t="shared" si="736"/>
        <v>0</v>
      </c>
      <c r="L3864" s="6">
        <f t="shared" si="737"/>
        <v>0</v>
      </c>
      <c r="M3864">
        <f t="shared" si="738"/>
        <v>77120</v>
      </c>
    </row>
    <row r="3865" spans="1:13" x14ac:dyDescent="0.25">
      <c r="A3865">
        <f t="shared" si="739"/>
        <v>1357</v>
      </c>
      <c r="C3865" t="str">
        <f t="shared" si="745"/>
        <v/>
      </c>
      <c r="D3865" s="5" t="str">
        <f t="shared" si="734"/>
        <v/>
      </c>
      <c r="E3865" s="5" t="str">
        <f t="shared" si="740"/>
        <v/>
      </c>
      <c r="F3865" s="4" t="str">
        <f t="shared" si="741"/>
        <v/>
      </c>
      <c r="G3865" s="4" t="str">
        <f t="shared" si="742"/>
        <v/>
      </c>
      <c r="H3865" s="6" t="str">
        <f t="shared" si="743"/>
        <v/>
      </c>
      <c r="I3865" s="6" t="str">
        <f t="shared" si="744"/>
        <v/>
      </c>
      <c r="J3865" s="5">
        <f t="shared" si="735"/>
        <v>0</v>
      </c>
      <c r="K3865" s="4">
        <f t="shared" si="736"/>
        <v>0</v>
      </c>
      <c r="L3865" s="6">
        <f t="shared" si="737"/>
        <v>0</v>
      </c>
      <c r="M3865">
        <f t="shared" si="738"/>
        <v>77140</v>
      </c>
    </row>
    <row r="3866" spans="1:13" x14ac:dyDescent="0.25">
      <c r="A3866">
        <f t="shared" si="739"/>
        <v>1358</v>
      </c>
      <c r="C3866" t="str">
        <f t="shared" si="745"/>
        <v/>
      </c>
      <c r="D3866" s="5" t="str">
        <f t="shared" si="734"/>
        <v/>
      </c>
      <c r="E3866" s="5" t="str">
        <f t="shared" si="740"/>
        <v/>
      </c>
      <c r="F3866" s="4" t="str">
        <f t="shared" si="741"/>
        <v/>
      </c>
      <c r="G3866" s="4" t="str">
        <f t="shared" si="742"/>
        <v/>
      </c>
      <c r="H3866" s="6" t="str">
        <f t="shared" si="743"/>
        <v/>
      </c>
      <c r="I3866" s="6" t="str">
        <f t="shared" si="744"/>
        <v/>
      </c>
      <c r="J3866" s="5">
        <f t="shared" si="735"/>
        <v>0</v>
      </c>
      <c r="K3866" s="4">
        <f t="shared" si="736"/>
        <v>0</v>
      </c>
      <c r="L3866" s="6">
        <f t="shared" si="737"/>
        <v>0</v>
      </c>
      <c r="M3866">
        <f t="shared" si="738"/>
        <v>77160</v>
      </c>
    </row>
    <row r="3867" spans="1:13" x14ac:dyDescent="0.25">
      <c r="A3867">
        <f t="shared" si="739"/>
        <v>1359</v>
      </c>
      <c r="C3867" t="str">
        <f t="shared" si="745"/>
        <v/>
      </c>
      <c r="D3867" s="5" t="str">
        <f t="shared" si="734"/>
        <v/>
      </c>
      <c r="E3867" s="5" t="str">
        <f t="shared" si="740"/>
        <v/>
      </c>
      <c r="F3867" s="4" t="str">
        <f t="shared" si="741"/>
        <v/>
      </c>
      <c r="G3867" s="4" t="str">
        <f t="shared" si="742"/>
        <v/>
      </c>
      <c r="H3867" s="6" t="str">
        <f t="shared" si="743"/>
        <v/>
      </c>
      <c r="I3867" s="6" t="str">
        <f t="shared" si="744"/>
        <v/>
      </c>
      <c r="J3867" s="5">
        <f t="shared" si="735"/>
        <v>0</v>
      </c>
      <c r="K3867" s="4">
        <f t="shared" si="736"/>
        <v>0</v>
      </c>
      <c r="L3867" s="6">
        <f t="shared" si="737"/>
        <v>0</v>
      </c>
      <c r="M3867">
        <f t="shared" si="738"/>
        <v>77180</v>
      </c>
    </row>
    <row r="3868" spans="1:13" x14ac:dyDescent="0.25">
      <c r="A3868">
        <f t="shared" si="739"/>
        <v>1360</v>
      </c>
      <c r="C3868" t="str">
        <f t="shared" si="745"/>
        <v/>
      </c>
      <c r="D3868" s="5" t="str">
        <f t="shared" si="734"/>
        <v/>
      </c>
      <c r="E3868" s="5" t="str">
        <f t="shared" si="740"/>
        <v/>
      </c>
      <c r="F3868" s="4" t="str">
        <f t="shared" si="741"/>
        <v/>
      </c>
      <c r="G3868" s="4" t="str">
        <f t="shared" si="742"/>
        <v/>
      </c>
      <c r="H3868" s="6" t="str">
        <f t="shared" si="743"/>
        <v/>
      </c>
      <c r="I3868" s="6" t="str">
        <f t="shared" si="744"/>
        <v/>
      </c>
      <c r="J3868" s="5">
        <f t="shared" si="735"/>
        <v>0</v>
      </c>
      <c r="K3868" s="4">
        <f t="shared" si="736"/>
        <v>0</v>
      </c>
      <c r="L3868" s="6">
        <f t="shared" si="737"/>
        <v>0</v>
      </c>
      <c r="M3868">
        <f t="shared" si="738"/>
        <v>77200</v>
      </c>
    </row>
    <row r="3869" spans="1:13" x14ac:dyDescent="0.25">
      <c r="A3869">
        <f t="shared" si="739"/>
        <v>1361</v>
      </c>
      <c r="C3869" t="str">
        <f t="shared" si="745"/>
        <v/>
      </c>
      <c r="D3869" s="5" t="str">
        <f t="shared" si="734"/>
        <v/>
      </c>
      <c r="E3869" s="5" t="str">
        <f t="shared" si="740"/>
        <v/>
      </c>
      <c r="F3869" s="4" t="str">
        <f t="shared" si="741"/>
        <v/>
      </c>
      <c r="G3869" s="4" t="str">
        <f t="shared" si="742"/>
        <v/>
      </c>
      <c r="H3869" s="6" t="str">
        <f t="shared" si="743"/>
        <v/>
      </c>
      <c r="I3869" s="6" t="str">
        <f t="shared" si="744"/>
        <v/>
      </c>
      <c r="J3869" s="5">
        <f t="shared" si="735"/>
        <v>0</v>
      </c>
      <c r="K3869" s="4">
        <f t="shared" si="736"/>
        <v>0</v>
      </c>
      <c r="L3869" s="6">
        <f t="shared" si="737"/>
        <v>0</v>
      </c>
      <c r="M3869">
        <f t="shared" si="738"/>
        <v>77220</v>
      </c>
    </row>
    <row r="3870" spans="1:13" x14ac:dyDescent="0.25">
      <c r="A3870">
        <f t="shared" si="739"/>
        <v>1362</v>
      </c>
      <c r="C3870" t="str">
        <f t="shared" si="745"/>
        <v/>
      </c>
      <c r="D3870" s="5" t="str">
        <f t="shared" si="734"/>
        <v/>
      </c>
      <c r="E3870" s="5" t="str">
        <f t="shared" si="740"/>
        <v/>
      </c>
      <c r="F3870" s="4" t="str">
        <f t="shared" si="741"/>
        <v/>
      </c>
      <c r="G3870" s="4" t="str">
        <f t="shared" si="742"/>
        <v/>
      </c>
      <c r="H3870" s="6" t="str">
        <f t="shared" si="743"/>
        <v/>
      </c>
      <c r="I3870" s="6" t="str">
        <f t="shared" si="744"/>
        <v/>
      </c>
      <c r="J3870" s="5">
        <f t="shared" si="735"/>
        <v>0</v>
      </c>
      <c r="K3870" s="4">
        <f t="shared" si="736"/>
        <v>0</v>
      </c>
      <c r="L3870" s="6">
        <f t="shared" si="737"/>
        <v>0</v>
      </c>
      <c r="M3870">
        <f t="shared" si="738"/>
        <v>77240</v>
      </c>
    </row>
    <row r="3871" spans="1:13" x14ac:dyDescent="0.25">
      <c r="A3871">
        <f t="shared" si="739"/>
        <v>1363</v>
      </c>
      <c r="C3871" t="str">
        <f t="shared" si="745"/>
        <v/>
      </c>
      <c r="D3871" s="5" t="str">
        <f t="shared" si="734"/>
        <v/>
      </c>
      <c r="E3871" s="5" t="str">
        <f t="shared" si="740"/>
        <v/>
      </c>
      <c r="F3871" s="4" t="str">
        <f t="shared" si="741"/>
        <v/>
      </c>
      <c r="G3871" s="4" t="str">
        <f t="shared" si="742"/>
        <v/>
      </c>
      <c r="H3871" s="6" t="str">
        <f t="shared" si="743"/>
        <v/>
      </c>
      <c r="I3871" s="6" t="str">
        <f t="shared" si="744"/>
        <v/>
      </c>
      <c r="J3871" s="5">
        <f t="shared" si="735"/>
        <v>0</v>
      </c>
      <c r="K3871" s="4">
        <f t="shared" si="736"/>
        <v>0</v>
      </c>
      <c r="L3871" s="6">
        <f t="shared" si="737"/>
        <v>0</v>
      </c>
      <c r="M3871">
        <f t="shared" si="738"/>
        <v>77260</v>
      </c>
    </row>
    <row r="3872" spans="1:13" x14ac:dyDescent="0.25">
      <c r="A3872">
        <f t="shared" si="739"/>
        <v>1364</v>
      </c>
      <c r="C3872" t="str">
        <f t="shared" si="745"/>
        <v/>
      </c>
      <c r="D3872" s="5" t="str">
        <f t="shared" si="734"/>
        <v/>
      </c>
      <c r="E3872" s="5" t="str">
        <f t="shared" si="740"/>
        <v/>
      </c>
      <c r="F3872" s="4" t="str">
        <f t="shared" si="741"/>
        <v/>
      </c>
      <c r="G3872" s="4" t="str">
        <f t="shared" si="742"/>
        <v/>
      </c>
      <c r="H3872" s="6" t="str">
        <f t="shared" si="743"/>
        <v/>
      </c>
      <c r="I3872" s="6" t="str">
        <f t="shared" si="744"/>
        <v/>
      </c>
      <c r="J3872" s="5">
        <f t="shared" si="735"/>
        <v>0</v>
      </c>
      <c r="K3872" s="4">
        <f t="shared" si="736"/>
        <v>0</v>
      </c>
      <c r="L3872" s="6">
        <f t="shared" si="737"/>
        <v>0</v>
      </c>
      <c r="M3872">
        <f t="shared" si="738"/>
        <v>77280</v>
      </c>
    </row>
    <row r="3873" spans="1:13" x14ac:dyDescent="0.25">
      <c r="A3873">
        <f t="shared" si="739"/>
        <v>1365</v>
      </c>
      <c r="C3873" t="str">
        <f t="shared" si="745"/>
        <v/>
      </c>
      <c r="D3873" s="5" t="str">
        <f t="shared" si="734"/>
        <v/>
      </c>
      <c r="E3873" s="5" t="str">
        <f t="shared" si="740"/>
        <v/>
      </c>
      <c r="F3873" s="4" t="str">
        <f t="shared" si="741"/>
        <v/>
      </c>
      <c r="G3873" s="4" t="str">
        <f t="shared" si="742"/>
        <v/>
      </c>
      <c r="H3873" s="6" t="str">
        <f t="shared" si="743"/>
        <v/>
      </c>
      <c r="I3873" s="6" t="str">
        <f t="shared" si="744"/>
        <v/>
      </c>
      <c r="J3873" s="5">
        <f t="shared" si="735"/>
        <v>0</v>
      </c>
      <c r="K3873" s="4">
        <f t="shared" si="736"/>
        <v>0</v>
      </c>
      <c r="L3873" s="6">
        <f t="shared" si="737"/>
        <v>0</v>
      </c>
      <c r="M3873">
        <f t="shared" si="738"/>
        <v>77300</v>
      </c>
    </row>
    <row r="3874" spans="1:13" x14ac:dyDescent="0.25">
      <c r="A3874">
        <f t="shared" si="739"/>
        <v>1366</v>
      </c>
      <c r="C3874" t="str">
        <f t="shared" si="745"/>
        <v/>
      </c>
      <c r="D3874" s="5" t="str">
        <f t="shared" si="734"/>
        <v/>
      </c>
      <c r="E3874" s="5" t="str">
        <f t="shared" si="740"/>
        <v/>
      </c>
      <c r="F3874" s="4" t="str">
        <f t="shared" si="741"/>
        <v/>
      </c>
      <c r="G3874" s="4" t="str">
        <f t="shared" si="742"/>
        <v/>
      </c>
      <c r="H3874" s="6" t="str">
        <f t="shared" si="743"/>
        <v/>
      </c>
      <c r="I3874" s="6" t="str">
        <f t="shared" si="744"/>
        <v/>
      </c>
      <c r="J3874" s="5">
        <f t="shared" si="735"/>
        <v>0</v>
      </c>
      <c r="K3874" s="4">
        <f t="shared" si="736"/>
        <v>0</v>
      </c>
      <c r="L3874" s="6">
        <f t="shared" si="737"/>
        <v>0</v>
      </c>
      <c r="M3874">
        <f t="shared" si="738"/>
        <v>77320</v>
      </c>
    </row>
    <row r="3875" spans="1:13" x14ac:dyDescent="0.25">
      <c r="A3875">
        <f t="shared" si="739"/>
        <v>1367</v>
      </c>
      <c r="C3875" t="str">
        <f t="shared" si="745"/>
        <v/>
      </c>
      <c r="D3875" s="5" t="str">
        <f t="shared" si="734"/>
        <v/>
      </c>
      <c r="E3875" s="5" t="str">
        <f t="shared" si="740"/>
        <v/>
      </c>
      <c r="F3875" s="4" t="str">
        <f t="shared" si="741"/>
        <v/>
      </c>
      <c r="G3875" s="4" t="str">
        <f t="shared" si="742"/>
        <v/>
      </c>
      <c r="H3875" s="6" t="str">
        <f t="shared" si="743"/>
        <v/>
      </c>
      <c r="I3875" s="6" t="str">
        <f t="shared" si="744"/>
        <v/>
      </c>
      <c r="J3875" s="5">
        <f t="shared" si="735"/>
        <v>0</v>
      </c>
      <c r="K3875" s="4">
        <f t="shared" si="736"/>
        <v>0</v>
      </c>
      <c r="L3875" s="6">
        <f t="shared" si="737"/>
        <v>0</v>
      </c>
      <c r="M3875">
        <f t="shared" si="738"/>
        <v>77340</v>
      </c>
    </row>
    <row r="3876" spans="1:13" x14ac:dyDescent="0.25">
      <c r="A3876">
        <f t="shared" si="739"/>
        <v>1368</v>
      </c>
      <c r="C3876" t="str">
        <f t="shared" si="745"/>
        <v/>
      </c>
      <c r="D3876" s="5" t="str">
        <f t="shared" si="734"/>
        <v/>
      </c>
      <c r="E3876" s="5" t="str">
        <f t="shared" si="740"/>
        <v/>
      </c>
      <c r="F3876" s="4" t="str">
        <f t="shared" si="741"/>
        <v/>
      </c>
      <c r="G3876" s="4" t="str">
        <f t="shared" si="742"/>
        <v/>
      </c>
      <c r="H3876" s="6" t="str">
        <f t="shared" si="743"/>
        <v/>
      </c>
      <c r="I3876" s="6" t="str">
        <f t="shared" si="744"/>
        <v/>
      </c>
      <c r="J3876" s="5">
        <f t="shared" si="735"/>
        <v>0</v>
      </c>
      <c r="K3876" s="4">
        <f t="shared" si="736"/>
        <v>0</v>
      </c>
      <c r="L3876" s="6">
        <f t="shared" si="737"/>
        <v>0</v>
      </c>
      <c r="M3876">
        <f t="shared" si="738"/>
        <v>77360</v>
      </c>
    </row>
    <row r="3877" spans="1:13" x14ac:dyDescent="0.25">
      <c r="A3877">
        <f t="shared" si="739"/>
        <v>1369</v>
      </c>
      <c r="C3877" t="str">
        <f t="shared" si="745"/>
        <v/>
      </c>
      <c r="D3877" s="5" t="str">
        <f t="shared" si="734"/>
        <v/>
      </c>
      <c r="E3877" s="5" t="str">
        <f t="shared" si="740"/>
        <v/>
      </c>
      <c r="F3877" s="4" t="str">
        <f t="shared" si="741"/>
        <v/>
      </c>
      <c r="G3877" s="4" t="str">
        <f t="shared" si="742"/>
        <v/>
      </c>
      <c r="H3877" s="6" t="str">
        <f t="shared" si="743"/>
        <v/>
      </c>
      <c r="I3877" s="6" t="str">
        <f t="shared" si="744"/>
        <v/>
      </c>
      <c r="J3877" s="5">
        <f t="shared" si="735"/>
        <v>0</v>
      </c>
      <c r="K3877" s="4">
        <f t="shared" si="736"/>
        <v>0</v>
      </c>
      <c r="L3877" s="6">
        <f t="shared" si="737"/>
        <v>0</v>
      </c>
      <c r="M3877">
        <f t="shared" si="738"/>
        <v>77380</v>
      </c>
    </row>
    <row r="3878" spans="1:13" x14ac:dyDescent="0.25">
      <c r="A3878">
        <f t="shared" si="739"/>
        <v>1370</v>
      </c>
      <c r="C3878" t="str">
        <f t="shared" si="745"/>
        <v/>
      </c>
      <c r="D3878" s="5" t="str">
        <f t="shared" si="734"/>
        <v/>
      </c>
      <c r="E3878" s="5" t="str">
        <f t="shared" si="740"/>
        <v/>
      </c>
      <c r="F3878" s="4" t="str">
        <f t="shared" si="741"/>
        <v/>
      </c>
      <c r="G3878" s="4" t="str">
        <f t="shared" si="742"/>
        <v/>
      </c>
      <c r="H3878" s="6" t="str">
        <f t="shared" si="743"/>
        <v/>
      </c>
      <c r="I3878" s="6" t="str">
        <f t="shared" si="744"/>
        <v/>
      </c>
      <c r="J3878" s="5">
        <f t="shared" si="735"/>
        <v>0</v>
      </c>
      <c r="K3878" s="4">
        <f t="shared" si="736"/>
        <v>0</v>
      </c>
      <c r="L3878" s="6">
        <f t="shared" si="737"/>
        <v>0</v>
      </c>
      <c r="M3878">
        <f t="shared" si="738"/>
        <v>77400</v>
      </c>
    </row>
    <row r="3879" spans="1:13" x14ac:dyDescent="0.25">
      <c r="A3879">
        <f t="shared" si="739"/>
        <v>1371</v>
      </c>
      <c r="C3879" t="str">
        <f t="shared" si="745"/>
        <v/>
      </c>
      <c r="D3879" s="5" t="str">
        <f t="shared" si="734"/>
        <v/>
      </c>
      <c r="E3879" s="5" t="str">
        <f t="shared" si="740"/>
        <v/>
      </c>
      <c r="F3879" s="4" t="str">
        <f t="shared" si="741"/>
        <v/>
      </c>
      <c r="G3879" s="4" t="str">
        <f t="shared" si="742"/>
        <v/>
      </c>
      <c r="H3879" s="6" t="str">
        <f t="shared" si="743"/>
        <v/>
      </c>
      <c r="I3879" s="6" t="str">
        <f t="shared" si="744"/>
        <v/>
      </c>
      <c r="J3879" s="5">
        <f t="shared" si="735"/>
        <v>0</v>
      </c>
      <c r="K3879" s="4">
        <f t="shared" si="736"/>
        <v>0</v>
      </c>
      <c r="L3879" s="6">
        <f t="shared" si="737"/>
        <v>0</v>
      </c>
      <c r="M3879">
        <f t="shared" si="738"/>
        <v>77420</v>
      </c>
    </row>
    <row r="3880" spans="1:13" x14ac:dyDescent="0.25">
      <c r="A3880">
        <f t="shared" si="739"/>
        <v>1372</v>
      </c>
      <c r="C3880" t="str">
        <f t="shared" si="745"/>
        <v/>
      </c>
      <c r="D3880" s="5" t="str">
        <f t="shared" si="734"/>
        <v/>
      </c>
      <c r="E3880" s="5" t="str">
        <f t="shared" si="740"/>
        <v/>
      </c>
      <c r="F3880" s="4" t="str">
        <f t="shared" si="741"/>
        <v/>
      </c>
      <c r="G3880" s="4" t="str">
        <f t="shared" si="742"/>
        <v/>
      </c>
      <c r="H3880" s="6" t="str">
        <f t="shared" si="743"/>
        <v/>
      </c>
      <c r="I3880" s="6" t="str">
        <f t="shared" si="744"/>
        <v/>
      </c>
      <c r="J3880" s="5">
        <f t="shared" si="735"/>
        <v>0</v>
      </c>
      <c r="K3880" s="4">
        <f t="shared" si="736"/>
        <v>0</v>
      </c>
      <c r="L3880" s="6">
        <f t="shared" si="737"/>
        <v>0</v>
      </c>
      <c r="M3880">
        <f t="shared" si="738"/>
        <v>77440</v>
      </c>
    </row>
    <row r="3881" spans="1:13" x14ac:dyDescent="0.25">
      <c r="A3881">
        <f t="shared" si="739"/>
        <v>1373</v>
      </c>
      <c r="C3881" t="str">
        <f t="shared" si="745"/>
        <v/>
      </c>
      <c r="D3881" s="5" t="str">
        <f t="shared" si="734"/>
        <v/>
      </c>
      <c r="E3881" s="5" t="str">
        <f t="shared" si="740"/>
        <v/>
      </c>
      <c r="F3881" s="4" t="str">
        <f t="shared" si="741"/>
        <v/>
      </c>
      <c r="G3881" s="4" t="str">
        <f t="shared" si="742"/>
        <v/>
      </c>
      <c r="H3881" s="6" t="str">
        <f t="shared" si="743"/>
        <v/>
      </c>
      <c r="I3881" s="6" t="str">
        <f t="shared" si="744"/>
        <v/>
      </c>
      <c r="J3881" s="5">
        <f t="shared" si="735"/>
        <v>0</v>
      </c>
      <c r="K3881" s="4">
        <f t="shared" si="736"/>
        <v>0</v>
      </c>
      <c r="L3881" s="6">
        <f t="shared" si="737"/>
        <v>0</v>
      </c>
      <c r="M3881">
        <f t="shared" si="738"/>
        <v>77460</v>
      </c>
    </row>
    <row r="3882" spans="1:13" x14ac:dyDescent="0.25">
      <c r="A3882">
        <f t="shared" si="739"/>
        <v>1374</v>
      </c>
      <c r="C3882" t="str">
        <f t="shared" si="745"/>
        <v/>
      </c>
      <c r="D3882" s="5" t="str">
        <f t="shared" si="734"/>
        <v/>
      </c>
      <c r="E3882" s="5" t="str">
        <f t="shared" si="740"/>
        <v/>
      </c>
      <c r="F3882" s="4" t="str">
        <f t="shared" si="741"/>
        <v/>
      </c>
      <c r="G3882" s="4" t="str">
        <f t="shared" si="742"/>
        <v/>
      </c>
      <c r="H3882" s="6" t="str">
        <f t="shared" si="743"/>
        <v/>
      </c>
      <c r="I3882" s="6" t="str">
        <f t="shared" si="744"/>
        <v/>
      </c>
      <c r="J3882" s="5">
        <f t="shared" si="735"/>
        <v>0</v>
      </c>
      <c r="K3882" s="4">
        <f t="shared" si="736"/>
        <v>0</v>
      </c>
      <c r="L3882" s="6">
        <f t="shared" si="737"/>
        <v>0</v>
      </c>
      <c r="M3882">
        <f t="shared" si="738"/>
        <v>77480</v>
      </c>
    </row>
    <row r="3883" spans="1:13" x14ac:dyDescent="0.25">
      <c r="A3883">
        <f t="shared" si="739"/>
        <v>1375</v>
      </c>
      <c r="C3883" t="str">
        <f t="shared" si="745"/>
        <v/>
      </c>
      <c r="D3883" s="5" t="str">
        <f t="shared" si="734"/>
        <v/>
      </c>
      <c r="E3883" s="5" t="str">
        <f t="shared" si="740"/>
        <v/>
      </c>
      <c r="F3883" s="4" t="str">
        <f t="shared" si="741"/>
        <v/>
      </c>
      <c r="G3883" s="4" t="str">
        <f t="shared" si="742"/>
        <v/>
      </c>
      <c r="H3883" s="6" t="str">
        <f t="shared" si="743"/>
        <v/>
      </c>
      <c r="I3883" s="6" t="str">
        <f t="shared" si="744"/>
        <v/>
      </c>
      <c r="J3883" s="5">
        <f t="shared" si="735"/>
        <v>0</v>
      </c>
      <c r="K3883" s="4">
        <f t="shared" si="736"/>
        <v>0</v>
      </c>
      <c r="L3883" s="6">
        <f t="shared" si="737"/>
        <v>0</v>
      </c>
      <c r="M3883">
        <f t="shared" si="738"/>
        <v>77500</v>
      </c>
    </row>
    <row r="3884" spans="1:13" x14ac:dyDescent="0.25">
      <c r="A3884">
        <f t="shared" si="739"/>
        <v>1376</v>
      </c>
      <c r="C3884" t="str">
        <f t="shared" si="745"/>
        <v/>
      </c>
      <c r="D3884" s="5" t="str">
        <f t="shared" si="734"/>
        <v/>
      </c>
      <c r="E3884" s="5" t="str">
        <f t="shared" si="740"/>
        <v/>
      </c>
      <c r="F3884" s="4" t="str">
        <f t="shared" si="741"/>
        <v/>
      </c>
      <c r="G3884" s="4" t="str">
        <f t="shared" si="742"/>
        <v/>
      </c>
      <c r="H3884" s="6" t="str">
        <f t="shared" si="743"/>
        <v/>
      </c>
      <c r="I3884" s="6" t="str">
        <f t="shared" si="744"/>
        <v/>
      </c>
      <c r="J3884" s="5">
        <f t="shared" si="735"/>
        <v>0</v>
      </c>
      <c r="K3884" s="4">
        <f t="shared" si="736"/>
        <v>0</v>
      </c>
      <c r="L3884" s="6">
        <f t="shared" si="737"/>
        <v>0</v>
      </c>
      <c r="M3884">
        <f t="shared" si="738"/>
        <v>77520</v>
      </c>
    </row>
    <row r="3885" spans="1:13" x14ac:dyDescent="0.25">
      <c r="A3885">
        <f t="shared" si="739"/>
        <v>1377</v>
      </c>
      <c r="C3885" t="str">
        <f t="shared" si="745"/>
        <v/>
      </c>
      <c r="D3885" s="5" t="str">
        <f t="shared" si="734"/>
        <v/>
      </c>
      <c r="E3885" s="5" t="str">
        <f t="shared" si="740"/>
        <v/>
      </c>
      <c r="F3885" s="4" t="str">
        <f t="shared" si="741"/>
        <v/>
      </c>
      <c r="G3885" s="4" t="str">
        <f t="shared" si="742"/>
        <v/>
      </c>
      <c r="H3885" s="6" t="str">
        <f t="shared" si="743"/>
        <v/>
      </c>
      <c r="I3885" s="6" t="str">
        <f t="shared" si="744"/>
        <v/>
      </c>
      <c r="J3885" s="5">
        <f t="shared" si="735"/>
        <v>0</v>
      </c>
      <c r="K3885" s="4">
        <f t="shared" si="736"/>
        <v>0</v>
      </c>
      <c r="L3885" s="6">
        <f t="shared" si="737"/>
        <v>0</v>
      </c>
      <c r="M3885">
        <f t="shared" si="738"/>
        <v>77540</v>
      </c>
    </row>
    <row r="3886" spans="1:13" x14ac:dyDescent="0.25">
      <c r="A3886">
        <f t="shared" si="739"/>
        <v>1378</v>
      </c>
      <c r="C3886" t="str">
        <f t="shared" si="745"/>
        <v/>
      </c>
      <c r="D3886" s="5" t="str">
        <f t="shared" si="734"/>
        <v/>
      </c>
      <c r="E3886" s="5" t="str">
        <f t="shared" si="740"/>
        <v/>
      </c>
      <c r="F3886" s="4" t="str">
        <f t="shared" si="741"/>
        <v/>
      </c>
      <c r="G3886" s="4" t="str">
        <f t="shared" si="742"/>
        <v/>
      </c>
      <c r="H3886" s="6" t="str">
        <f t="shared" si="743"/>
        <v/>
      </c>
      <c r="I3886" s="6" t="str">
        <f t="shared" si="744"/>
        <v/>
      </c>
      <c r="J3886" s="5">
        <f t="shared" si="735"/>
        <v>0</v>
      </c>
      <c r="K3886" s="4">
        <f t="shared" si="736"/>
        <v>0</v>
      </c>
      <c r="L3886" s="6">
        <f t="shared" si="737"/>
        <v>0</v>
      </c>
      <c r="M3886">
        <f t="shared" si="738"/>
        <v>77560</v>
      </c>
    </row>
    <row r="3887" spans="1:13" x14ac:dyDescent="0.25">
      <c r="A3887">
        <f t="shared" si="739"/>
        <v>1379</v>
      </c>
      <c r="C3887" t="str">
        <f t="shared" si="745"/>
        <v/>
      </c>
      <c r="D3887" s="5" t="str">
        <f t="shared" si="734"/>
        <v/>
      </c>
      <c r="E3887" s="5" t="str">
        <f t="shared" si="740"/>
        <v/>
      </c>
      <c r="F3887" s="4" t="str">
        <f t="shared" si="741"/>
        <v/>
      </c>
      <c r="G3887" s="4" t="str">
        <f t="shared" si="742"/>
        <v/>
      </c>
      <c r="H3887" s="6" t="str">
        <f t="shared" si="743"/>
        <v/>
      </c>
      <c r="I3887" s="6" t="str">
        <f t="shared" si="744"/>
        <v/>
      </c>
      <c r="J3887" s="5">
        <f t="shared" si="735"/>
        <v>0</v>
      </c>
      <c r="K3887" s="4">
        <f t="shared" si="736"/>
        <v>0</v>
      </c>
      <c r="L3887" s="6">
        <f t="shared" si="737"/>
        <v>0</v>
      </c>
      <c r="M3887">
        <f t="shared" si="738"/>
        <v>77580</v>
      </c>
    </row>
    <row r="3888" spans="1:13" x14ac:dyDescent="0.25">
      <c r="A3888">
        <f t="shared" si="739"/>
        <v>1380</v>
      </c>
      <c r="C3888" t="str">
        <f t="shared" si="745"/>
        <v/>
      </c>
      <c r="D3888" s="5" t="str">
        <f t="shared" si="734"/>
        <v/>
      </c>
      <c r="E3888" s="5" t="str">
        <f t="shared" si="740"/>
        <v/>
      </c>
      <c r="F3888" s="4" t="str">
        <f t="shared" si="741"/>
        <v/>
      </c>
      <c r="G3888" s="4" t="str">
        <f t="shared" si="742"/>
        <v/>
      </c>
      <c r="H3888" s="6" t="str">
        <f t="shared" si="743"/>
        <v/>
      </c>
      <c r="I3888" s="6" t="str">
        <f t="shared" si="744"/>
        <v/>
      </c>
      <c r="J3888" s="5">
        <f t="shared" si="735"/>
        <v>0</v>
      </c>
      <c r="K3888" s="4">
        <f t="shared" si="736"/>
        <v>0</v>
      </c>
      <c r="L3888" s="6">
        <f t="shared" si="737"/>
        <v>0</v>
      </c>
      <c r="M3888">
        <f t="shared" si="738"/>
        <v>77600</v>
      </c>
    </row>
    <row r="3889" spans="1:13" x14ac:dyDescent="0.25">
      <c r="A3889">
        <f t="shared" si="739"/>
        <v>1381</v>
      </c>
      <c r="C3889" t="str">
        <f t="shared" si="745"/>
        <v/>
      </c>
      <c r="D3889" s="5" t="str">
        <f t="shared" si="734"/>
        <v/>
      </c>
      <c r="E3889" s="5" t="str">
        <f t="shared" si="740"/>
        <v/>
      </c>
      <c r="F3889" s="4" t="str">
        <f t="shared" si="741"/>
        <v/>
      </c>
      <c r="G3889" s="4" t="str">
        <f t="shared" si="742"/>
        <v/>
      </c>
      <c r="H3889" s="6" t="str">
        <f t="shared" si="743"/>
        <v/>
      </c>
      <c r="I3889" s="6" t="str">
        <f t="shared" si="744"/>
        <v/>
      </c>
      <c r="J3889" s="5">
        <f t="shared" si="735"/>
        <v>0</v>
      </c>
      <c r="K3889" s="4">
        <f t="shared" si="736"/>
        <v>0</v>
      </c>
      <c r="L3889" s="6">
        <f t="shared" si="737"/>
        <v>0</v>
      </c>
      <c r="M3889">
        <f t="shared" si="738"/>
        <v>77620</v>
      </c>
    </row>
    <row r="3890" spans="1:13" x14ac:dyDescent="0.25">
      <c r="A3890">
        <f t="shared" si="739"/>
        <v>1382</v>
      </c>
      <c r="C3890" t="str">
        <f t="shared" si="745"/>
        <v/>
      </c>
      <c r="D3890" s="5" t="str">
        <f t="shared" si="734"/>
        <v/>
      </c>
      <c r="E3890" s="5" t="str">
        <f t="shared" si="740"/>
        <v/>
      </c>
      <c r="F3890" s="4" t="str">
        <f t="shared" si="741"/>
        <v/>
      </c>
      <c r="G3890" s="4" t="str">
        <f t="shared" si="742"/>
        <v/>
      </c>
      <c r="H3890" s="6" t="str">
        <f t="shared" si="743"/>
        <v/>
      </c>
      <c r="I3890" s="6" t="str">
        <f t="shared" si="744"/>
        <v/>
      </c>
      <c r="J3890" s="5">
        <f t="shared" si="735"/>
        <v>0</v>
      </c>
      <c r="K3890" s="4">
        <f t="shared" si="736"/>
        <v>0</v>
      </c>
      <c r="L3890" s="6">
        <f t="shared" si="737"/>
        <v>0</v>
      </c>
      <c r="M3890">
        <f t="shared" si="738"/>
        <v>77640</v>
      </c>
    </row>
    <row r="3891" spans="1:13" x14ac:dyDescent="0.25">
      <c r="A3891">
        <f t="shared" si="739"/>
        <v>1383</v>
      </c>
      <c r="C3891" t="str">
        <f t="shared" si="745"/>
        <v/>
      </c>
      <c r="D3891" s="5" t="str">
        <f t="shared" si="734"/>
        <v/>
      </c>
      <c r="E3891" s="5" t="str">
        <f t="shared" si="740"/>
        <v/>
      </c>
      <c r="F3891" s="4" t="str">
        <f t="shared" si="741"/>
        <v/>
      </c>
      <c r="G3891" s="4" t="str">
        <f t="shared" si="742"/>
        <v/>
      </c>
      <c r="H3891" s="6" t="str">
        <f t="shared" si="743"/>
        <v/>
      </c>
      <c r="I3891" s="6" t="str">
        <f t="shared" si="744"/>
        <v/>
      </c>
      <c r="J3891" s="5">
        <f t="shared" si="735"/>
        <v>0</v>
      </c>
      <c r="K3891" s="4">
        <f t="shared" si="736"/>
        <v>0</v>
      </c>
      <c r="L3891" s="6">
        <f t="shared" si="737"/>
        <v>0</v>
      </c>
      <c r="M3891">
        <f t="shared" si="738"/>
        <v>77660</v>
      </c>
    </row>
    <row r="3892" spans="1:13" x14ac:dyDescent="0.25">
      <c r="A3892">
        <f t="shared" si="739"/>
        <v>1384</v>
      </c>
      <c r="C3892" t="str">
        <f t="shared" si="745"/>
        <v/>
      </c>
      <c r="D3892" s="5" t="str">
        <f t="shared" si="734"/>
        <v/>
      </c>
      <c r="E3892" s="5" t="str">
        <f t="shared" si="740"/>
        <v/>
      </c>
      <c r="F3892" s="4" t="str">
        <f t="shared" si="741"/>
        <v/>
      </c>
      <c r="G3892" s="4" t="str">
        <f t="shared" si="742"/>
        <v/>
      </c>
      <c r="H3892" s="6" t="str">
        <f t="shared" si="743"/>
        <v/>
      </c>
      <c r="I3892" s="6" t="str">
        <f t="shared" si="744"/>
        <v/>
      </c>
      <c r="J3892" s="5">
        <f t="shared" si="735"/>
        <v>0</v>
      </c>
      <c r="K3892" s="4">
        <f t="shared" si="736"/>
        <v>0</v>
      </c>
      <c r="L3892" s="6">
        <f t="shared" si="737"/>
        <v>0</v>
      </c>
      <c r="M3892">
        <f t="shared" si="738"/>
        <v>77680</v>
      </c>
    </row>
    <row r="3893" spans="1:13" x14ac:dyDescent="0.25">
      <c r="A3893">
        <f t="shared" si="739"/>
        <v>1385</v>
      </c>
      <c r="C3893" t="str">
        <f t="shared" si="745"/>
        <v/>
      </c>
      <c r="D3893" s="5" t="str">
        <f t="shared" si="734"/>
        <v/>
      </c>
      <c r="E3893" s="5" t="str">
        <f t="shared" si="740"/>
        <v/>
      </c>
      <c r="F3893" s="4" t="str">
        <f t="shared" si="741"/>
        <v/>
      </c>
      <c r="G3893" s="4" t="str">
        <f t="shared" si="742"/>
        <v/>
      </c>
      <c r="H3893" s="6" t="str">
        <f t="shared" si="743"/>
        <v/>
      </c>
      <c r="I3893" s="6" t="str">
        <f t="shared" si="744"/>
        <v/>
      </c>
      <c r="J3893" s="5">
        <f t="shared" si="735"/>
        <v>0</v>
      </c>
      <c r="K3893" s="4">
        <f t="shared" si="736"/>
        <v>0</v>
      </c>
      <c r="L3893" s="6">
        <f t="shared" si="737"/>
        <v>0</v>
      </c>
      <c r="M3893">
        <f t="shared" si="738"/>
        <v>77700</v>
      </c>
    </row>
    <row r="3894" spans="1:13" x14ac:dyDescent="0.25">
      <c r="A3894">
        <f t="shared" si="739"/>
        <v>1386</v>
      </c>
      <c r="C3894" t="str">
        <f t="shared" si="745"/>
        <v/>
      </c>
      <c r="D3894" s="5" t="str">
        <f t="shared" si="734"/>
        <v/>
      </c>
      <c r="E3894" s="5" t="str">
        <f t="shared" si="740"/>
        <v/>
      </c>
      <c r="F3894" s="4" t="str">
        <f t="shared" si="741"/>
        <v/>
      </c>
      <c r="G3894" s="4" t="str">
        <f t="shared" si="742"/>
        <v/>
      </c>
      <c r="H3894" s="6" t="str">
        <f t="shared" si="743"/>
        <v/>
      </c>
      <c r="I3894" s="6" t="str">
        <f t="shared" si="744"/>
        <v/>
      </c>
      <c r="J3894" s="5">
        <f t="shared" si="735"/>
        <v>0</v>
      </c>
      <c r="K3894" s="4">
        <f t="shared" si="736"/>
        <v>0</v>
      </c>
      <c r="L3894" s="6">
        <f t="shared" si="737"/>
        <v>0</v>
      </c>
      <c r="M3894">
        <f t="shared" si="738"/>
        <v>77720</v>
      </c>
    </row>
    <row r="3895" spans="1:13" x14ac:dyDescent="0.25">
      <c r="A3895">
        <f t="shared" si="739"/>
        <v>1387</v>
      </c>
      <c r="C3895" t="str">
        <f t="shared" si="745"/>
        <v/>
      </c>
      <c r="D3895" s="5" t="str">
        <f t="shared" si="734"/>
        <v/>
      </c>
      <c r="E3895" s="5" t="str">
        <f t="shared" si="740"/>
        <v/>
      </c>
      <c r="F3895" s="4" t="str">
        <f t="shared" si="741"/>
        <v/>
      </c>
      <c r="G3895" s="4" t="str">
        <f t="shared" si="742"/>
        <v/>
      </c>
      <c r="H3895" s="6" t="str">
        <f t="shared" si="743"/>
        <v/>
      </c>
      <c r="I3895" s="6" t="str">
        <f t="shared" si="744"/>
        <v/>
      </c>
      <c r="J3895" s="5">
        <f t="shared" si="735"/>
        <v>0</v>
      </c>
      <c r="K3895" s="4">
        <f t="shared" si="736"/>
        <v>0</v>
      </c>
      <c r="L3895" s="6">
        <f t="shared" si="737"/>
        <v>0</v>
      </c>
      <c r="M3895">
        <f t="shared" si="738"/>
        <v>77740</v>
      </c>
    </row>
    <row r="3896" spans="1:13" x14ac:dyDescent="0.25">
      <c r="A3896">
        <f t="shared" si="739"/>
        <v>1388</v>
      </c>
      <c r="C3896" t="str">
        <f t="shared" si="745"/>
        <v/>
      </c>
      <c r="D3896" s="5" t="str">
        <f t="shared" si="734"/>
        <v/>
      </c>
      <c r="E3896" s="5" t="str">
        <f t="shared" si="740"/>
        <v/>
      </c>
      <c r="F3896" s="4" t="str">
        <f t="shared" si="741"/>
        <v/>
      </c>
      <c r="G3896" s="4" t="str">
        <f t="shared" si="742"/>
        <v/>
      </c>
      <c r="H3896" s="6" t="str">
        <f t="shared" si="743"/>
        <v/>
      </c>
      <c r="I3896" s="6" t="str">
        <f t="shared" si="744"/>
        <v/>
      </c>
      <c r="J3896" s="5">
        <f t="shared" si="735"/>
        <v>0</v>
      </c>
      <c r="K3896" s="4">
        <f t="shared" si="736"/>
        <v>0</v>
      </c>
      <c r="L3896" s="6">
        <f t="shared" si="737"/>
        <v>0</v>
      </c>
      <c r="M3896">
        <f t="shared" si="738"/>
        <v>77760</v>
      </c>
    </row>
    <row r="3897" spans="1:13" x14ac:dyDescent="0.25">
      <c r="A3897">
        <f t="shared" si="739"/>
        <v>1389</v>
      </c>
      <c r="C3897" t="str">
        <f t="shared" si="745"/>
        <v/>
      </c>
      <c r="D3897" s="5" t="str">
        <f t="shared" si="734"/>
        <v/>
      </c>
      <c r="E3897" s="5" t="str">
        <f t="shared" si="740"/>
        <v/>
      </c>
      <c r="F3897" s="4" t="str">
        <f t="shared" si="741"/>
        <v/>
      </c>
      <c r="G3897" s="4" t="str">
        <f t="shared" si="742"/>
        <v/>
      </c>
      <c r="H3897" s="6" t="str">
        <f t="shared" si="743"/>
        <v/>
      </c>
      <c r="I3897" s="6" t="str">
        <f t="shared" si="744"/>
        <v/>
      </c>
      <c r="J3897" s="5">
        <f t="shared" si="735"/>
        <v>0</v>
      </c>
      <c r="K3897" s="4">
        <f t="shared" si="736"/>
        <v>0</v>
      </c>
      <c r="L3897" s="6">
        <f t="shared" si="737"/>
        <v>0</v>
      </c>
      <c r="M3897">
        <f t="shared" si="738"/>
        <v>77780</v>
      </c>
    </row>
    <row r="3898" spans="1:13" x14ac:dyDescent="0.25">
      <c r="A3898">
        <f t="shared" si="739"/>
        <v>1390</v>
      </c>
      <c r="C3898" t="str">
        <f t="shared" si="745"/>
        <v/>
      </c>
      <c r="D3898" s="5" t="str">
        <f t="shared" si="734"/>
        <v/>
      </c>
      <c r="E3898" s="5" t="str">
        <f t="shared" si="740"/>
        <v/>
      </c>
      <c r="F3898" s="4" t="str">
        <f t="shared" si="741"/>
        <v/>
      </c>
      <c r="G3898" s="4" t="str">
        <f t="shared" si="742"/>
        <v/>
      </c>
      <c r="H3898" s="6" t="str">
        <f t="shared" si="743"/>
        <v/>
      </c>
      <c r="I3898" s="6" t="str">
        <f t="shared" si="744"/>
        <v/>
      </c>
      <c r="J3898" s="5">
        <f t="shared" si="735"/>
        <v>0</v>
      </c>
      <c r="K3898" s="4">
        <f t="shared" si="736"/>
        <v>0</v>
      </c>
      <c r="L3898" s="6">
        <f t="shared" si="737"/>
        <v>0</v>
      </c>
      <c r="M3898">
        <f t="shared" si="738"/>
        <v>77800</v>
      </c>
    </row>
    <row r="3899" spans="1:13" x14ac:dyDescent="0.25">
      <c r="A3899">
        <f t="shared" si="739"/>
        <v>1391</v>
      </c>
      <c r="C3899" t="str">
        <f t="shared" si="745"/>
        <v/>
      </c>
      <c r="D3899" s="5" t="str">
        <f t="shared" si="734"/>
        <v/>
      </c>
      <c r="E3899" s="5" t="str">
        <f t="shared" si="740"/>
        <v/>
      </c>
      <c r="F3899" s="4" t="str">
        <f t="shared" si="741"/>
        <v/>
      </c>
      <c r="G3899" s="4" t="str">
        <f t="shared" si="742"/>
        <v/>
      </c>
      <c r="H3899" s="6" t="str">
        <f t="shared" si="743"/>
        <v/>
      </c>
      <c r="I3899" s="6" t="str">
        <f t="shared" si="744"/>
        <v/>
      </c>
      <c r="J3899" s="5">
        <f t="shared" si="735"/>
        <v>0</v>
      </c>
      <c r="K3899" s="4">
        <f t="shared" si="736"/>
        <v>0</v>
      </c>
      <c r="L3899" s="6">
        <f t="shared" si="737"/>
        <v>0</v>
      </c>
      <c r="M3899">
        <f t="shared" si="738"/>
        <v>77820</v>
      </c>
    </row>
    <row r="3900" spans="1:13" x14ac:dyDescent="0.25">
      <c r="A3900">
        <f t="shared" si="739"/>
        <v>1392</v>
      </c>
      <c r="C3900" t="str">
        <f t="shared" si="745"/>
        <v/>
      </c>
      <c r="D3900" s="5" t="str">
        <f t="shared" si="734"/>
        <v/>
      </c>
      <c r="E3900" s="5" t="str">
        <f t="shared" si="740"/>
        <v/>
      </c>
      <c r="F3900" s="4" t="str">
        <f t="shared" si="741"/>
        <v/>
      </c>
      <c r="G3900" s="4" t="str">
        <f t="shared" si="742"/>
        <v/>
      </c>
      <c r="H3900" s="6" t="str">
        <f t="shared" si="743"/>
        <v/>
      </c>
      <c r="I3900" s="6" t="str">
        <f t="shared" si="744"/>
        <v/>
      </c>
      <c r="J3900" s="5">
        <f t="shared" si="735"/>
        <v>0</v>
      </c>
      <c r="K3900" s="4">
        <f t="shared" si="736"/>
        <v>0</v>
      </c>
      <c r="L3900" s="6">
        <f t="shared" si="737"/>
        <v>0</v>
      </c>
      <c r="M3900">
        <f t="shared" si="738"/>
        <v>77840</v>
      </c>
    </row>
    <row r="3901" spans="1:13" x14ac:dyDescent="0.25">
      <c r="A3901">
        <f t="shared" si="739"/>
        <v>1393</v>
      </c>
      <c r="C3901" t="str">
        <f t="shared" si="745"/>
        <v/>
      </c>
      <c r="D3901" s="5" t="str">
        <f t="shared" si="734"/>
        <v/>
      </c>
      <c r="E3901" s="5" t="str">
        <f t="shared" si="740"/>
        <v/>
      </c>
      <c r="F3901" s="4" t="str">
        <f t="shared" si="741"/>
        <v/>
      </c>
      <c r="G3901" s="4" t="str">
        <f t="shared" si="742"/>
        <v/>
      </c>
      <c r="H3901" s="6" t="str">
        <f t="shared" si="743"/>
        <v/>
      </c>
      <c r="I3901" s="6" t="str">
        <f t="shared" si="744"/>
        <v/>
      </c>
      <c r="J3901" s="5">
        <f t="shared" si="735"/>
        <v>0</v>
      </c>
      <c r="K3901" s="4">
        <f t="shared" si="736"/>
        <v>0</v>
      </c>
      <c r="L3901" s="6">
        <f t="shared" si="737"/>
        <v>0</v>
      </c>
      <c r="M3901">
        <f t="shared" si="738"/>
        <v>77860</v>
      </c>
    </row>
    <row r="3902" spans="1:13" x14ac:dyDescent="0.25">
      <c r="A3902">
        <f t="shared" si="739"/>
        <v>1394</v>
      </c>
      <c r="C3902" t="str">
        <f t="shared" si="745"/>
        <v/>
      </c>
      <c r="D3902" s="5" t="str">
        <f t="shared" si="734"/>
        <v/>
      </c>
      <c r="E3902" s="5" t="str">
        <f t="shared" si="740"/>
        <v/>
      </c>
      <c r="F3902" s="4" t="str">
        <f t="shared" si="741"/>
        <v/>
      </c>
      <c r="G3902" s="4" t="str">
        <f t="shared" si="742"/>
        <v/>
      </c>
      <c r="H3902" s="6" t="str">
        <f t="shared" si="743"/>
        <v/>
      </c>
      <c r="I3902" s="6" t="str">
        <f t="shared" si="744"/>
        <v/>
      </c>
      <c r="J3902" s="5">
        <f t="shared" si="735"/>
        <v>0</v>
      </c>
      <c r="K3902" s="4">
        <f t="shared" si="736"/>
        <v>0</v>
      </c>
      <c r="L3902" s="6">
        <f t="shared" si="737"/>
        <v>0</v>
      </c>
      <c r="M3902">
        <f t="shared" si="738"/>
        <v>77880</v>
      </c>
    </row>
    <row r="3903" spans="1:13" x14ac:dyDescent="0.25">
      <c r="A3903">
        <f t="shared" si="739"/>
        <v>1395</v>
      </c>
      <c r="C3903" t="str">
        <f t="shared" si="745"/>
        <v/>
      </c>
      <c r="D3903" s="5" t="str">
        <f t="shared" si="734"/>
        <v/>
      </c>
      <c r="E3903" s="5" t="str">
        <f t="shared" si="740"/>
        <v/>
      </c>
      <c r="F3903" s="4" t="str">
        <f t="shared" si="741"/>
        <v/>
      </c>
      <c r="G3903" s="4" t="str">
        <f t="shared" si="742"/>
        <v/>
      </c>
      <c r="H3903" s="6" t="str">
        <f t="shared" si="743"/>
        <v/>
      </c>
      <c r="I3903" s="6" t="str">
        <f t="shared" si="744"/>
        <v/>
      </c>
      <c r="J3903" s="5">
        <f t="shared" si="735"/>
        <v>0</v>
      </c>
      <c r="K3903" s="4">
        <f t="shared" si="736"/>
        <v>0</v>
      </c>
      <c r="L3903" s="6">
        <f t="shared" si="737"/>
        <v>0</v>
      </c>
      <c r="M3903">
        <f t="shared" si="738"/>
        <v>77900</v>
      </c>
    </row>
    <row r="3904" spans="1:13" x14ac:dyDescent="0.25">
      <c r="A3904">
        <f t="shared" si="739"/>
        <v>1396</v>
      </c>
      <c r="C3904" t="str">
        <f t="shared" si="745"/>
        <v/>
      </c>
      <c r="D3904" s="5" t="str">
        <f t="shared" si="734"/>
        <v/>
      </c>
      <c r="E3904" s="5" t="str">
        <f t="shared" si="740"/>
        <v/>
      </c>
      <c r="F3904" s="4" t="str">
        <f t="shared" si="741"/>
        <v/>
      </c>
      <c r="G3904" s="4" t="str">
        <f t="shared" si="742"/>
        <v/>
      </c>
      <c r="H3904" s="6" t="str">
        <f t="shared" si="743"/>
        <v/>
      </c>
      <c r="I3904" s="6" t="str">
        <f t="shared" si="744"/>
        <v/>
      </c>
      <c r="J3904" s="5">
        <f t="shared" si="735"/>
        <v>0</v>
      </c>
      <c r="K3904" s="4">
        <f t="shared" si="736"/>
        <v>0</v>
      </c>
      <c r="L3904" s="6">
        <f t="shared" si="737"/>
        <v>0</v>
      </c>
      <c r="M3904">
        <f t="shared" si="738"/>
        <v>77920</v>
      </c>
    </row>
    <row r="3905" spans="1:13" x14ac:dyDescent="0.25">
      <c r="A3905">
        <f t="shared" si="739"/>
        <v>1397</v>
      </c>
      <c r="C3905" t="str">
        <f t="shared" si="745"/>
        <v/>
      </c>
      <c r="D3905" s="5" t="str">
        <f t="shared" si="734"/>
        <v/>
      </c>
      <c r="E3905" s="5" t="str">
        <f t="shared" si="740"/>
        <v/>
      </c>
      <c r="F3905" s="4" t="str">
        <f t="shared" si="741"/>
        <v/>
      </c>
      <c r="G3905" s="4" t="str">
        <f t="shared" si="742"/>
        <v/>
      </c>
      <c r="H3905" s="6" t="str">
        <f t="shared" si="743"/>
        <v/>
      </c>
      <c r="I3905" s="6" t="str">
        <f t="shared" si="744"/>
        <v/>
      </c>
      <c r="J3905" s="5">
        <f t="shared" si="735"/>
        <v>0</v>
      </c>
      <c r="K3905" s="4">
        <f t="shared" si="736"/>
        <v>0</v>
      </c>
      <c r="L3905" s="6">
        <f t="shared" si="737"/>
        <v>0</v>
      </c>
      <c r="M3905">
        <f t="shared" si="738"/>
        <v>77940</v>
      </c>
    </row>
    <row r="3906" spans="1:13" x14ac:dyDescent="0.25">
      <c r="A3906">
        <f t="shared" si="739"/>
        <v>1398</v>
      </c>
      <c r="C3906" t="str">
        <f t="shared" si="745"/>
        <v/>
      </c>
      <c r="D3906" s="5" t="str">
        <f t="shared" si="734"/>
        <v/>
      </c>
      <c r="E3906" s="5" t="str">
        <f t="shared" si="740"/>
        <v/>
      </c>
      <c r="F3906" s="4" t="str">
        <f t="shared" si="741"/>
        <v/>
      </c>
      <c r="G3906" s="4" t="str">
        <f t="shared" si="742"/>
        <v/>
      </c>
      <c r="H3906" s="6" t="str">
        <f t="shared" si="743"/>
        <v/>
      </c>
      <c r="I3906" s="6" t="str">
        <f t="shared" si="744"/>
        <v/>
      </c>
      <c r="J3906" s="5">
        <f t="shared" si="735"/>
        <v>0</v>
      </c>
      <c r="K3906" s="4">
        <f t="shared" si="736"/>
        <v>0</v>
      </c>
      <c r="L3906" s="6">
        <f t="shared" si="737"/>
        <v>0</v>
      </c>
      <c r="M3906">
        <f t="shared" si="738"/>
        <v>77960</v>
      </c>
    </row>
    <row r="3907" spans="1:13" x14ac:dyDescent="0.25">
      <c r="A3907">
        <f t="shared" si="739"/>
        <v>1399</v>
      </c>
      <c r="C3907" t="str">
        <f t="shared" si="745"/>
        <v/>
      </c>
      <c r="D3907" s="5" t="str">
        <f t="shared" si="734"/>
        <v/>
      </c>
      <c r="E3907" s="5" t="str">
        <f t="shared" si="740"/>
        <v/>
      </c>
      <c r="F3907" s="4" t="str">
        <f t="shared" si="741"/>
        <v/>
      </c>
      <c r="G3907" s="4" t="str">
        <f t="shared" si="742"/>
        <v/>
      </c>
      <c r="H3907" s="6" t="str">
        <f t="shared" si="743"/>
        <v/>
      </c>
      <c r="I3907" s="6" t="str">
        <f t="shared" si="744"/>
        <v/>
      </c>
      <c r="J3907" s="5">
        <f t="shared" si="735"/>
        <v>0</v>
      </c>
      <c r="K3907" s="4">
        <f t="shared" si="736"/>
        <v>0</v>
      </c>
      <c r="L3907" s="6">
        <f t="shared" si="737"/>
        <v>0</v>
      </c>
      <c r="M3907">
        <f t="shared" si="738"/>
        <v>77980</v>
      </c>
    </row>
    <row r="3908" spans="1:13" x14ac:dyDescent="0.25">
      <c r="A3908">
        <f t="shared" si="739"/>
        <v>1400</v>
      </c>
      <c r="C3908" t="str">
        <f t="shared" si="745"/>
        <v/>
      </c>
      <c r="D3908" s="5" t="str">
        <f t="shared" si="734"/>
        <v/>
      </c>
      <c r="E3908" s="5" t="str">
        <f t="shared" si="740"/>
        <v/>
      </c>
      <c r="F3908" s="4" t="str">
        <f t="shared" si="741"/>
        <v/>
      </c>
      <c r="G3908" s="4" t="str">
        <f t="shared" si="742"/>
        <v/>
      </c>
      <c r="H3908" s="6" t="str">
        <f t="shared" si="743"/>
        <v/>
      </c>
      <c r="I3908" s="6" t="str">
        <f t="shared" si="744"/>
        <v/>
      </c>
      <c r="J3908" s="5">
        <f t="shared" si="735"/>
        <v>0</v>
      </c>
      <c r="K3908" s="4">
        <f t="shared" si="736"/>
        <v>0</v>
      </c>
      <c r="L3908" s="6">
        <f t="shared" si="737"/>
        <v>0</v>
      </c>
      <c r="M3908">
        <f t="shared" si="738"/>
        <v>78000</v>
      </c>
    </row>
    <row r="3909" spans="1:13" x14ac:dyDescent="0.25">
      <c r="A3909">
        <f t="shared" si="739"/>
        <v>1401</v>
      </c>
      <c r="C3909" t="str">
        <f t="shared" si="745"/>
        <v/>
      </c>
      <c r="D3909" s="5" t="str">
        <f t="shared" si="734"/>
        <v/>
      </c>
      <c r="E3909" s="5" t="str">
        <f t="shared" si="740"/>
        <v/>
      </c>
      <c r="F3909" s="4" t="str">
        <f t="shared" si="741"/>
        <v/>
      </c>
      <c r="G3909" s="4" t="str">
        <f t="shared" si="742"/>
        <v/>
      </c>
      <c r="H3909" s="6" t="str">
        <f t="shared" si="743"/>
        <v/>
      </c>
      <c r="I3909" s="6" t="str">
        <f t="shared" si="744"/>
        <v/>
      </c>
      <c r="J3909" s="5">
        <f t="shared" si="735"/>
        <v>0</v>
      </c>
      <c r="K3909" s="4">
        <f t="shared" si="736"/>
        <v>0</v>
      </c>
      <c r="L3909" s="6">
        <f t="shared" si="737"/>
        <v>0</v>
      </c>
      <c r="M3909">
        <f t="shared" si="738"/>
        <v>78020</v>
      </c>
    </row>
    <row r="3910" spans="1:13" x14ac:dyDescent="0.25">
      <c r="A3910">
        <f t="shared" si="739"/>
        <v>1402</v>
      </c>
      <c r="C3910" t="str">
        <f t="shared" si="745"/>
        <v/>
      </c>
      <c r="D3910" s="5" t="str">
        <f t="shared" si="734"/>
        <v/>
      </c>
      <c r="E3910" s="5" t="str">
        <f t="shared" si="740"/>
        <v/>
      </c>
      <c r="F3910" s="4" t="str">
        <f t="shared" si="741"/>
        <v/>
      </c>
      <c r="G3910" s="4" t="str">
        <f t="shared" si="742"/>
        <v/>
      </c>
      <c r="H3910" s="6" t="str">
        <f t="shared" si="743"/>
        <v/>
      </c>
      <c r="I3910" s="6" t="str">
        <f t="shared" si="744"/>
        <v/>
      </c>
      <c r="J3910" s="5">
        <f t="shared" si="735"/>
        <v>0</v>
      </c>
      <c r="K3910" s="4">
        <f t="shared" si="736"/>
        <v>0</v>
      </c>
      <c r="L3910" s="6">
        <f t="shared" si="737"/>
        <v>0</v>
      </c>
      <c r="M3910">
        <f t="shared" si="738"/>
        <v>78040</v>
      </c>
    </row>
    <row r="3911" spans="1:13" x14ac:dyDescent="0.25">
      <c r="A3911">
        <f t="shared" si="739"/>
        <v>1403</v>
      </c>
      <c r="C3911" t="str">
        <f t="shared" si="745"/>
        <v/>
      </c>
      <c r="D3911" s="5" t="str">
        <f t="shared" si="734"/>
        <v/>
      </c>
      <c r="E3911" s="5" t="str">
        <f t="shared" si="740"/>
        <v/>
      </c>
      <c r="F3911" s="4" t="str">
        <f t="shared" si="741"/>
        <v/>
      </c>
      <c r="G3911" s="4" t="str">
        <f t="shared" si="742"/>
        <v/>
      </c>
      <c r="H3911" s="6" t="str">
        <f t="shared" si="743"/>
        <v/>
      </c>
      <c r="I3911" s="6" t="str">
        <f t="shared" si="744"/>
        <v/>
      </c>
      <c r="J3911" s="5">
        <f t="shared" si="735"/>
        <v>0</v>
      </c>
      <c r="K3911" s="4">
        <f t="shared" si="736"/>
        <v>0</v>
      </c>
      <c r="L3911" s="6">
        <f t="shared" si="737"/>
        <v>0</v>
      </c>
      <c r="M3911">
        <f t="shared" si="738"/>
        <v>78060</v>
      </c>
    </row>
    <row r="3912" spans="1:13" x14ac:dyDescent="0.25">
      <c r="A3912">
        <f t="shared" si="739"/>
        <v>1404</v>
      </c>
      <c r="C3912" t="str">
        <f t="shared" si="745"/>
        <v/>
      </c>
      <c r="D3912" s="5" t="str">
        <f t="shared" si="734"/>
        <v/>
      </c>
      <c r="E3912" s="5" t="str">
        <f t="shared" si="740"/>
        <v/>
      </c>
      <c r="F3912" s="4" t="str">
        <f t="shared" si="741"/>
        <v/>
      </c>
      <c r="G3912" s="4" t="str">
        <f t="shared" si="742"/>
        <v/>
      </c>
      <c r="H3912" s="6" t="str">
        <f t="shared" si="743"/>
        <v/>
      </c>
      <c r="I3912" s="6" t="str">
        <f t="shared" si="744"/>
        <v/>
      </c>
      <c r="J3912" s="5">
        <f t="shared" si="735"/>
        <v>0</v>
      </c>
      <c r="K3912" s="4">
        <f t="shared" si="736"/>
        <v>0</v>
      </c>
      <c r="L3912" s="6">
        <f t="shared" si="737"/>
        <v>0</v>
      </c>
      <c r="M3912">
        <f t="shared" si="738"/>
        <v>78080</v>
      </c>
    </row>
    <row r="3913" spans="1:13" x14ac:dyDescent="0.25">
      <c r="A3913">
        <f t="shared" si="739"/>
        <v>1405</v>
      </c>
      <c r="C3913" t="str">
        <f t="shared" si="745"/>
        <v/>
      </c>
      <c r="D3913" s="5" t="str">
        <f t="shared" ref="D3913:D3976" si="746">LEFT(LEFT(C3913,4),2)</f>
        <v/>
      </c>
      <c r="E3913" s="5" t="str">
        <f t="shared" si="740"/>
        <v/>
      </c>
      <c r="F3913" s="4" t="str">
        <f t="shared" si="741"/>
        <v/>
      </c>
      <c r="G3913" s="4" t="str">
        <f t="shared" si="742"/>
        <v/>
      </c>
      <c r="H3913" s="6" t="str">
        <f t="shared" si="743"/>
        <v/>
      </c>
      <c r="I3913" s="6" t="str">
        <f t="shared" si="744"/>
        <v/>
      </c>
      <c r="J3913" s="5">
        <f t="shared" ref="J3913:J3976" si="747">MOD(HEX2DEC(LEFT(C3913,4))+2^15,2^16)-2^15</f>
        <v>0</v>
      </c>
      <c r="K3913" s="4">
        <f t="shared" ref="K3913:K3976" si="748">MOD(HEX2DEC(MID(C3913,5,4))+2^15,2^16)-2^15</f>
        <v>0</v>
      </c>
      <c r="L3913" s="6">
        <f t="shared" ref="L3913:L3976" si="749">MOD(HEX2DEC(MID(C3913,9,4))+2^15,2^16)-2^15</f>
        <v>0</v>
      </c>
      <c r="M3913">
        <f t="shared" ref="M3913:M3976" si="750">M3912+M$6</f>
        <v>78100</v>
      </c>
    </row>
    <row r="3914" spans="1:13" x14ac:dyDescent="0.25">
      <c r="A3914">
        <f t="shared" ref="A3914:A3977" si="751">A3913+1</f>
        <v>1406</v>
      </c>
      <c r="C3914" t="str">
        <f t="shared" si="745"/>
        <v/>
      </c>
      <c r="D3914" s="5" t="str">
        <f t="shared" si="746"/>
        <v/>
      </c>
      <c r="E3914" s="5" t="str">
        <f t="shared" ref="E3914:E3977" si="752">RIGHT(LEFT(C3914,4),2)</f>
        <v/>
      </c>
      <c r="F3914" s="4" t="str">
        <f t="shared" ref="F3914:F3977" si="753">LEFT(MID(C3914,5,4),2)</f>
        <v/>
      </c>
      <c r="G3914" s="4" t="str">
        <f t="shared" ref="G3914:G3977" si="754">RIGHT(MID(C3914,5,4),2)</f>
        <v/>
      </c>
      <c r="H3914" s="6" t="str">
        <f t="shared" ref="H3914:H3977" si="755">LEFT(RIGHT(C3914,4),2)</f>
        <v/>
      </c>
      <c r="I3914" s="6" t="str">
        <f t="shared" ref="I3914:I3977" si="756">RIGHT(RIGHT(C3914,4),2)</f>
        <v/>
      </c>
      <c r="J3914" s="5">
        <f t="shared" si="747"/>
        <v>0</v>
      </c>
      <c r="K3914" s="4">
        <f t="shared" si="748"/>
        <v>0</v>
      </c>
      <c r="L3914" s="6">
        <f t="shared" si="749"/>
        <v>0</v>
      </c>
      <c r="M3914">
        <f t="shared" si="750"/>
        <v>78120</v>
      </c>
    </row>
    <row r="3915" spans="1:13" x14ac:dyDescent="0.25">
      <c r="A3915">
        <f t="shared" si="751"/>
        <v>1407</v>
      </c>
      <c r="C3915" t="str">
        <f t="shared" si="745"/>
        <v/>
      </c>
      <c r="D3915" s="5" t="str">
        <f t="shared" si="746"/>
        <v/>
      </c>
      <c r="E3915" s="5" t="str">
        <f t="shared" si="752"/>
        <v/>
      </c>
      <c r="F3915" s="4" t="str">
        <f t="shared" si="753"/>
        <v/>
      </c>
      <c r="G3915" s="4" t="str">
        <f t="shared" si="754"/>
        <v/>
      </c>
      <c r="H3915" s="6" t="str">
        <f t="shared" si="755"/>
        <v/>
      </c>
      <c r="I3915" s="6" t="str">
        <f t="shared" si="756"/>
        <v/>
      </c>
      <c r="J3915" s="5">
        <f t="shared" si="747"/>
        <v>0</v>
      </c>
      <c r="K3915" s="4">
        <f t="shared" si="748"/>
        <v>0</v>
      </c>
      <c r="L3915" s="6">
        <f t="shared" si="749"/>
        <v>0</v>
      </c>
      <c r="M3915">
        <f t="shared" si="750"/>
        <v>78140</v>
      </c>
    </row>
    <row r="3916" spans="1:13" x14ac:dyDescent="0.25">
      <c r="A3916">
        <f t="shared" si="751"/>
        <v>1408</v>
      </c>
      <c r="C3916" t="str">
        <f t="shared" ref="C3916:C3979" si="757">MID(A$2,(A3916*12)+1,12)</f>
        <v/>
      </c>
      <c r="D3916" s="5" t="str">
        <f t="shared" si="746"/>
        <v/>
      </c>
      <c r="E3916" s="5" t="str">
        <f t="shared" si="752"/>
        <v/>
      </c>
      <c r="F3916" s="4" t="str">
        <f t="shared" si="753"/>
        <v/>
      </c>
      <c r="G3916" s="4" t="str">
        <f t="shared" si="754"/>
        <v/>
      </c>
      <c r="H3916" s="6" t="str">
        <f t="shared" si="755"/>
        <v/>
      </c>
      <c r="I3916" s="6" t="str">
        <f t="shared" si="756"/>
        <v/>
      </c>
      <c r="J3916" s="5">
        <f t="shared" si="747"/>
        <v>0</v>
      </c>
      <c r="K3916" s="4">
        <f t="shared" si="748"/>
        <v>0</v>
      </c>
      <c r="L3916" s="6">
        <f t="shared" si="749"/>
        <v>0</v>
      </c>
      <c r="M3916">
        <f t="shared" si="750"/>
        <v>78160</v>
      </c>
    </row>
    <row r="3917" spans="1:13" x14ac:dyDescent="0.25">
      <c r="A3917">
        <f t="shared" si="751"/>
        <v>1409</v>
      </c>
      <c r="C3917" t="str">
        <f t="shared" si="757"/>
        <v/>
      </c>
      <c r="D3917" s="5" t="str">
        <f t="shared" si="746"/>
        <v/>
      </c>
      <c r="E3917" s="5" t="str">
        <f t="shared" si="752"/>
        <v/>
      </c>
      <c r="F3917" s="4" t="str">
        <f t="shared" si="753"/>
        <v/>
      </c>
      <c r="G3917" s="4" t="str">
        <f t="shared" si="754"/>
        <v/>
      </c>
      <c r="H3917" s="6" t="str">
        <f t="shared" si="755"/>
        <v/>
      </c>
      <c r="I3917" s="6" t="str">
        <f t="shared" si="756"/>
        <v/>
      </c>
      <c r="J3917" s="5">
        <f t="shared" si="747"/>
        <v>0</v>
      </c>
      <c r="K3917" s="4">
        <f t="shared" si="748"/>
        <v>0</v>
      </c>
      <c r="L3917" s="6">
        <f t="shared" si="749"/>
        <v>0</v>
      </c>
      <c r="M3917">
        <f t="shared" si="750"/>
        <v>78180</v>
      </c>
    </row>
    <row r="3918" spans="1:13" x14ac:dyDescent="0.25">
      <c r="A3918">
        <f t="shared" si="751"/>
        <v>1410</v>
      </c>
      <c r="C3918" t="str">
        <f t="shared" si="757"/>
        <v/>
      </c>
      <c r="D3918" s="5" t="str">
        <f t="shared" si="746"/>
        <v/>
      </c>
      <c r="E3918" s="5" t="str">
        <f t="shared" si="752"/>
        <v/>
      </c>
      <c r="F3918" s="4" t="str">
        <f t="shared" si="753"/>
        <v/>
      </c>
      <c r="G3918" s="4" t="str">
        <f t="shared" si="754"/>
        <v/>
      </c>
      <c r="H3918" s="6" t="str">
        <f t="shared" si="755"/>
        <v/>
      </c>
      <c r="I3918" s="6" t="str">
        <f t="shared" si="756"/>
        <v/>
      </c>
      <c r="J3918" s="5">
        <f t="shared" si="747"/>
        <v>0</v>
      </c>
      <c r="K3918" s="4">
        <f t="shared" si="748"/>
        <v>0</v>
      </c>
      <c r="L3918" s="6">
        <f t="shared" si="749"/>
        <v>0</v>
      </c>
      <c r="M3918">
        <f t="shared" si="750"/>
        <v>78200</v>
      </c>
    </row>
    <row r="3919" spans="1:13" x14ac:dyDescent="0.25">
      <c r="A3919">
        <f t="shared" si="751"/>
        <v>1411</v>
      </c>
      <c r="C3919" t="str">
        <f t="shared" si="757"/>
        <v/>
      </c>
      <c r="D3919" s="5" t="str">
        <f t="shared" si="746"/>
        <v/>
      </c>
      <c r="E3919" s="5" t="str">
        <f t="shared" si="752"/>
        <v/>
      </c>
      <c r="F3919" s="4" t="str">
        <f t="shared" si="753"/>
        <v/>
      </c>
      <c r="G3919" s="4" t="str">
        <f t="shared" si="754"/>
        <v/>
      </c>
      <c r="H3919" s="6" t="str">
        <f t="shared" si="755"/>
        <v/>
      </c>
      <c r="I3919" s="6" t="str">
        <f t="shared" si="756"/>
        <v/>
      </c>
      <c r="J3919" s="5">
        <f t="shared" si="747"/>
        <v>0</v>
      </c>
      <c r="K3919" s="4">
        <f t="shared" si="748"/>
        <v>0</v>
      </c>
      <c r="L3919" s="6">
        <f t="shared" si="749"/>
        <v>0</v>
      </c>
      <c r="M3919">
        <f t="shared" si="750"/>
        <v>78220</v>
      </c>
    </row>
    <row r="3920" spans="1:13" x14ac:dyDescent="0.25">
      <c r="A3920">
        <f t="shared" si="751"/>
        <v>1412</v>
      </c>
      <c r="C3920" t="str">
        <f t="shared" si="757"/>
        <v/>
      </c>
      <c r="D3920" s="5" t="str">
        <f t="shared" si="746"/>
        <v/>
      </c>
      <c r="E3920" s="5" t="str">
        <f t="shared" si="752"/>
        <v/>
      </c>
      <c r="F3920" s="4" t="str">
        <f t="shared" si="753"/>
        <v/>
      </c>
      <c r="G3920" s="4" t="str">
        <f t="shared" si="754"/>
        <v/>
      </c>
      <c r="H3920" s="6" t="str">
        <f t="shared" si="755"/>
        <v/>
      </c>
      <c r="I3920" s="6" t="str">
        <f t="shared" si="756"/>
        <v/>
      </c>
      <c r="J3920" s="5">
        <f t="shared" si="747"/>
        <v>0</v>
      </c>
      <c r="K3920" s="4">
        <f t="shared" si="748"/>
        <v>0</v>
      </c>
      <c r="L3920" s="6">
        <f t="shared" si="749"/>
        <v>0</v>
      </c>
      <c r="M3920">
        <f t="shared" si="750"/>
        <v>78240</v>
      </c>
    </row>
    <row r="3921" spans="1:13" x14ac:dyDescent="0.25">
      <c r="A3921">
        <f t="shared" si="751"/>
        <v>1413</v>
      </c>
      <c r="C3921" t="str">
        <f t="shared" si="757"/>
        <v/>
      </c>
      <c r="D3921" s="5" t="str">
        <f t="shared" si="746"/>
        <v/>
      </c>
      <c r="E3921" s="5" t="str">
        <f t="shared" si="752"/>
        <v/>
      </c>
      <c r="F3921" s="4" t="str">
        <f t="shared" si="753"/>
        <v/>
      </c>
      <c r="G3921" s="4" t="str">
        <f t="shared" si="754"/>
        <v/>
      </c>
      <c r="H3921" s="6" t="str">
        <f t="shared" si="755"/>
        <v/>
      </c>
      <c r="I3921" s="6" t="str">
        <f t="shared" si="756"/>
        <v/>
      </c>
      <c r="J3921" s="5">
        <f t="shared" si="747"/>
        <v>0</v>
      </c>
      <c r="K3921" s="4">
        <f t="shared" si="748"/>
        <v>0</v>
      </c>
      <c r="L3921" s="6">
        <f t="shared" si="749"/>
        <v>0</v>
      </c>
      <c r="M3921">
        <f t="shared" si="750"/>
        <v>78260</v>
      </c>
    </row>
    <row r="3922" spans="1:13" x14ac:dyDescent="0.25">
      <c r="A3922">
        <f t="shared" si="751"/>
        <v>1414</v>
      </c>
      <c r="C3922" t="str">
        <f t="shared" si="757"/>
        <v/>
      </c>
      <c r="D3922" s="5" t="str">
        <f t="shared" si="746"/>
        <v/>
      </c>
      <c r="E3922" s="5" t="str">
        <f t="shared" si="752"/>
        <v/>
      </c>
      <c r="F3922" s="4" t="str">
        <f t="shared" si="753"/>
        <v/>
      </c>
      <c r="G3922" s="4" t="str">
        <f t="shared" si="754"/>
        <v/>
      </c>
      <c r="H3922" s="6" t="str">
        <f t="shared" si="755"/>
        <v/>
      </c>
      <c r="I3922" s="6" t="str">
        <f t="shared" si="756"/>
        <v/>
      </c>
      <c r="J3922" s="5">
        <f t="shared" si="747"/>
        <v>0</v>
      </c>
      <c r="K3922" s="4">
        <f t="shared" si="748"/>
        <v>0</v>
      </c>
      <c r="L3922" s="6">
        <f t="shared" si="749"/>
        <v>0</v>
      </c>
      <c r="M3922">
        <f t="shared" si="750"/>
        <v>78280</v>
      </c>
    </row>
    <row r="3923" spans="1:13" x14ac:dyDescent="0.25">
      <c r="A3923">
        <f t="shared" si="751"/>
        <v>1415</v>
      </c>
      <c r="C3923" t="str">
        <f t="shared" si="757"/>
        <v/>
      </c>
      <c r="D3923" s="5" t="str">
        <f t="shared" si="746"/>
        <v/>
      </c>
      <c r="E3923" s="5" t="str">
        <f t="shared" si="752"/>
        <v/>
      </c>
      <c r="F3923" s="4" t="str">
        <f t="shared" si="753"/>
        <v/>
      </c>
      <c r="G3923" s="4" t="str">
        <f t="shared" si="754"/>
        <v/>
      </c>
      <c r="H3923" s="6" t="str">
        <f t="shared" si="755"/>
        <v/>
      </c>
      <c r="I3923" s="6" t="str">
        <f t="shared" si="756"/>
        <v/>
      </c>
      <c r="J3923" s="5">
        <f t="shared" si="747"/>
        <v>0</v>
      </c>
      <c r="K3923" s="4">
        <f t="shared" si="748"/>
        <v>0</v>
      </c>
      <c r="L3923" s="6">
        <f t="shared" si="749"/>
        <v>0</v>
      </c>
      <c r="M3923">
        <f t="shared" si="750"/>
        <v>78300</v>
      </c>
    </row>
    <row r="3924" spans="1:13" x14ac:dyDescent="0.25">
      <c r="A3924">
        <f t="shared" si="751"/>
        <v>1416</v>
      </c>
      <c r="C3924" t="str">
        <f t="shared" si="757"/>
        <v/>
      </c>
      <c r="D3924" s="5" t="str">
        <f t="shared" si="746"/>
        <v/>
      </c>
      <c r="E3924" s="5" t="str">
        <f t="shared" si="752"/>
        <v/>
      </c>
      <c r="F3924" s="4" t="str">
        <f t="shared" si="753"/>
        <v/>
      </c>
      <c r="G3924" s="4" t="str">
        <f t="shared" si="754"/>
        <v/>
      </c>
      <c r="H3924" s="6" t="str">
        <f t="shared" si="755"/>
        <v/>
      </c>
      <c r="I3924" s="6" t="str">
        <f t="shared" si="756"/>
        <v/>
      </c>
      <c r="J3924" s="5">
        <f t="shared" si="747"/>
        <v>0</v>
      </c>
      <c r="K3924" s="4">
        <f t="shared" si="748"/>
        <v>0</v>
      </c>
      <c r="L3924" s="6">
        <f t="shared" si="749"/>
        <v>0</v>
      </c>
      <c r="M3924">
        <f t="shared" si="750"/>
        <v>78320</v>
      </c>
    </row>
    <row r="3925" spans="1:13" x14ac:dyDescent="0.25">
      <c r="A3925">
        <f t="shared" si="751"/>
        <v>1417</v>
      </c>
      <c r="C3925" t="str">
        <f t="shared" si="757"/>
        <v/>
      </c>
      <c r="D3925" s="5" t="str">
        <f t="shared" si="746"/>
        <v/>
      </c>
      <c r="E3925" s="5" t="str">
        <f t="shared" si="752"/>
        <v/>
      </c>
      <c r="F3925" s="4" t="str">
        <f t="shared" si="753"/>
        <v/>
      </c>
      <c r="G3925" s="4" t="str">
        <f t="shared" si="754"/>
        <v/>
      </c>
      <c r="H3925" s="6" t="str">
        <f t="shared" si="755"/>
        <v/>
      </c>
      <c r="I3925" s="6" t="str">
        <f t="shared" si="756"/>
        <v/>
      </c>
      <c r="J3925" s="5">
        <f t="shared" si="747"/>
        <v>0</v>
      </c>
      <c r="K3925" s="4">
        <f t="shared" si="748"/>
        <v>0</v>
      </c>
      <c r="L3925" s="6">
        <f t="shared" si="749"/>
        <v>0</v>
      </c>
      <c r="M3925">
        <f t="shared" si="750"/>
        <v>78340</v>
      </c>
    </row>
    <row r="3926" spans="1:13" x14ac:dyDescent="0.25">
      <c r="A3926">
        <f t="shared" si="751"/>
        <v>1418</v>
      </c>
      <c r="C3926" t="str">
        <f t="shared" si="757"/>
        <v/>
      </c>
      <c r="D3926" s="5" t="str">
        <f t="shared" si="746"/>
        <v/>
      </c>
      <c r="E3926" s="5" t="str">
        <f t="shared" si="752"/>
        <v/>
      </c>
      <c r="F3926" s="4" t="str">
        <f t="shared" si="753"/>
        <v/>
      </c>
      <c r="G3926" s="4" t="str">
        <f t="shared" si="754"/>
        <v/>
      </c>
      <c r="H3926" s="6" t="str">
        <f t="shared" si="755"/>
        <v/>
      </c>
      <c r="I3926" s="6" t="str">
        <f t="shared" si="756"/>
        <v/>
      </c>
      <c r="J3926" s="5">
        <f t="shared" si="747"/>
        <v>0</v>
      </c>
      <c r="K3926" s="4">
        <f t="shared" si="748"/>
        <v>0</v>
      </c>
      <c r="L3926" s="6">
        <f t="shared" si="749"/>
        <v>0</v>
      </c>
      <c r="M3926">
        <f t="shared" si="750"/>
        <v>78360</v>
      </c>
    </row>
    <row r="3927" spans="1:13" x14ac:dyDescent="0.25">
      <c r="A3927">
        <f t="shared" si="751"/>
        <v>1419</v>
      </c>
      <c r="C3927" t="str">
        <f t="shared" si="757"/>
        <v/>
      </c>
      <c r="D3927" s="5" t="str">
        <f t="shared" si="746"/>
        <v/>
      </c>
      <c r="E3927" s="5" t="str">
        <f t="shared" si="752"/>
        <v/>
      </c>
      <c r="F3927" s="4" t="str">
        <f t="shared" si="753"/>
        <v/>
      </c>
      <c r="G3927" s="4" t="str">
        <f t="shared" si="754"/>
        <v/>
      </c>
      <c r="H3927" s="6" t="str">
        <f t="shared" si="755"/>
        <v/>
      </c>
      <c r="I3927" s="6" t="str">
        <f t="shared" si="756"/>
        <v/>
      </c>
      <c r="J3927" s="5">
        <f t="shared" si="747"/>
        <v>0</v>
      </c>
      <c r="K3927" s="4">
        <f t="shared" si="748"/>
        <v>0</v>
      </c>
      <c r="L3927" s="6">
        <f t="shared" si="749"/>
        <v>0</v>
      </c>
      <c r="M3927">
        <f t="shared" si="750"/>
        <v>78380</v>
      </c>
    </row>
    <row r="3928" spans="1:13" x14ac:dyDescent="0.25">
      <c r="A3928">
        <f t="shared" si="751"/>
        <v>1420</v>
      </c>
      <c r="C3928" t="str">
        <f t="shared" si="757"/>
        <v/>
      </c>
      <c r="D3928" s="5" t="str">
        <f t="shared" si="746"/>
        <v/>
      </c>
      <c r="E3928" s="5" t="str">
        <f t="shared" si="752"/>
        <v/>
      </c>
      <c r="F3928" s="4" t="str">
        <f t="shared" si="753"/>
        <v/>
      </c>
      <c r="G3928" s="4" t="str">
        <f t="shared" si="754"/>
        <v/>
      </c>
      <c r="H3928" s="6" t="str">
        <f t="shared" si="755"/>
        <v/>
      </c>
      <c r="I3928" s="6" t="str">
        <f t="shared" si="756"/>
        <v/>
      </c>
      <c r="J3928" s="5">
        <f t="shared" si="747"/>
        <v>0</v>
      </c>
      <c r="K3928" s="4">
        <f t="shared" si="748"/>
        <v>0</v>
      </c>
      <c r="L3928" s="6">
        <f t="shared" si="749"/>
        <v>0</v>
      </c>
      <c r="M3928">
        <f t="shared" si="750"/>
        <v>78400</v>
      </c>
    </row>
    <row r="3929" spans="1:13" x14ac:dyDescent="0.25">
      <c r="A3929">
        <f t="shared" si="751"/>
        <v>1421</v>
      </c>
      <c r="C3929" t="str">
        <f t="shared" si="757"/>
        <v/>
      </c>
      <c r="D3929" s="5" t="str">
        <f t="shared" si="746"/>
        <v/>
      </c>
      <c r="E3929" s="5" t="str">
        <f t="shared" si="752"/>
        <v/>
      </c>
      <c r="F3929" s="4" t="str">
        <f t="shared" si="753"/>
        <v/>
      </c>
      <c r="G3929" s="4" t="str">
        <f t="shared" si="754"/>
        <v/>
      </c>
      <c r="H3929" s="6" t="str">
        <f t="shared" si="755"/>
        <v/>
      </c>
      <c r="I3929" s="6" t="str">
        <f t="shared" si="756"/>
        <v/>
      </c>
      <c r="J3929" s="5">
        <f t="shared" si="747"/>
        <v>0</v>
      </c>
      <c r="K3929" s="4">
        <f t="shared" si="748"/>
        <v>0</v>
      </c>
      <c r="L3929" s="6">
        <f t="shared" si="749"/>
        <v>0</v>
      </c>
      <c r="M3929">
        <f t="shared" si="750"/>
        <v>78420</v>
      </c>
    </row>
    <row r="3930" spans="1:13" x14ac:dyDescent="0.25">
      <c r="A3930">
        <f t="shared" si="751"/>
        <v>1422</v>
      </c>
      <c r="C3930" t="str">
        <f t="shared" si="757"/>
        <v/>
      </c>
      <c r="D3930" s="5" t="str">
        <f t="shared" si="746"/>
        <v/>
      </c>
      <c r="E3930" s="5" t="str">
        <f t="shared" si="752"/>
        <v/>
      </c>
      <c r="F3930" s="4" t="str">
        <f t="shared" si="753"/>
        <v/>
      </c>
      <c r="G3930" s="4" t="str">
        <f t="shared" si="754"/>
        <v/>
      </c>
      <c r="H3930" s="6" t="str">
        <f t="shared" si="755"/>
        <v/>
      </c>
      <c r="I3930" s="6" t="str">
        <f t="shared" si="756"/>
        <v/>
      </c>
      <c r="J3930" s="5">
        <f t="shared" si="747"/>
        <v>0</v>
      </c>
      <c r="K3930" s="4">
        <f t="shared" si="748"/>
        <v>0</v>
      </c>
      <c r="L3930" s="6">
        <f t="shared" si="749"/>
        <v>0</v>
      </c>
      <c r="M3930">
        <f t="shared" si="750"/>
        <v>78440</v>
      </c>
    </row>
    <row r="3931" spans="1:13" x14ac:dyDescent="0.25">
      <c r="A3931">
        <f t="shared" si="751"/>
        <v>1423</v>
      </c>
      <c r="C3931" t="str">
        <f t="shared" si="757"/>
        <v/>
      </c>
      <c r="D3931" s="5" t="str">
        <f t="shared" si="746"/>
        <v/>
      </c>
      <c r="E3931" s="5" t="str">
        <f t="shared" si="752"/>
        <v/>
      </c>
      <c r="F3931" s="4" t="str">
        <f t="shared" si="753"/>
        <v/>
      </c>
      <c r="G3931" s="4" t="str">
        <f t="shared" si="754"/>
        <v/>
      </c>
      <c r="H3931" s="6" t="str">
        <f t="shared" si="755"/>
        <v/>
      </c>
      <c r="I3931" s="6" t="str">
        <f t="shared" si="756"/>
        <v/>
      </c>
      <c r="J3931" s="5">
        <f t="shared" si="747"/>
        <v>0</v>
      </c>
      <c r="K3931" s="4">
        <f t="shared" si="748"/>
        <v>0</v>
      </c>
      <c r="L3931" s="6">
        <f t="shared" si="749"/>
        <v>0</v>
      </c>
      <c r="M3931">
        <f t="shared" si="750"/>
        <v>78460</v>
      </c>
    </row>
    <row r="3932" spans="1:13" x14ac:dyDescent="0.25">
      <c r="A3932">
        <f t="shared" si="751"/>
        <v>1424</v>
      </c>
      <c r="C3932" t="str">
        <f t="shared" si="757"/>
        <v/>
      </c>
      <c r="D3932" s="5" t="str">
        <f t="shared" si="746"/>
        <v/>
      </c>
      <c r="E3932" s="5" t="str">
        <f t="shared" si="752"/>
        <v/>
      </c>
      <c r="F3932" s="4" t="str">
        <f t="shared" si="753"/>
        <v/>
      </c>
      <c r="G3932" s="4" t="str">
        <f t="shared" si="754"/>
        <v/>
      </c>
      <c r="H3932" s="6" t="str">
        <f t="shared" si="755"/>
        <v/>
      </c>
      <c r="I3932" s="6" t="str">
        <f t="shared" si="756"/>
        <v/>
      </c>
      <c r="J3932" s="5">
        <f t="shared" si="747"/>
        <v>0</v>
      </c>
      <c r="K3932" s="4">
        <f t="shared" si="748"/>
        <v>0</v>
      </c>
      <c r="L3932" s="6">
        <f t="shared" si="749"/>
        <v>0</v>
      </c>
      <c r="M3932">
        <f t="shared" si="750"/>
        <v>78480</v>
      </c>
    </row>
    <row r="3933" spans="1:13" x14ac:dyDescent="0.25">
      <c r="A3933">
        <f t="shared" si="751"/>
        <v>1425</v>
      </c>
      <c r="C3933" t="str">
        <f t="shared" si="757"/>
        <v/>
      </c>
      <c r="D3933" s="5" t="str">
        <f t="shared" si="746"/>
        <v/>
      </c>
      <c r="E3933" s="5" t="str">
        <f t="shared" si="752"/>
        <v/>
      </c>
      <c r="F3933" s="4" t="str">
        <f t="shared" si="753"/>
        <v/>
      </c>
      <c r="G3933" s="4" t="str">
        <f t="shared" si="754"/>
        <v/>
      </c>
      <c r="H3933" s="6" t="str">
        <f t="shared" si="755"/>
        <v/>
      </c>
      <c r="I3933" s="6" t="str">
        <f t="shared" si="756"/>
        <v/>
      </c>
      <c r="J3933" s="5">
        <f t="shared" si="747"/>
        <v>0</v>
      </c>
      <c r="K3933" s="4">
        <f t="shared" si="748"/>
        <v>0</v>
      </c>
      <c r="L3933" s="6">
        <f t="shared" si="749"/>
        <v>0</v>
      </c>
      <c r="M3933">
        <f t="shared" si="750"/>
        <v>78500</v>
      </c>
    </row>
    <row r="3934" spans="1:13" x14ac:dyDescent="0.25">
      <c r="A3934">
        <f t="shared" si="751"/>
        <v>1426</v>
      </c>
      <c r="C3934" t="str">
        <f t="shared" si="757"/>
        <v/>
      </c>
      <c r="D3934" s="5" t="str">
        <f t="shared" si="746"/>
        <v/>
      </c>
      <c r="E3934" s="5" t="str">
        <f t="shared" si="752"/>
        <v/>
      </c>
      <c r="F3934" s="4" t="str">
        <f t="shared" si="753"/>
        <v/>
      </c>
      <c r="G3934" s="4" t="str">
        <f t="shared" si="754"/>
        <v/>
      </c>
      <c r="H3934" s="6" t="str">
        <f t="shared" si="755"/>
        <v/>
      </c>
      <c r="I3934" s="6" t="str">
        <f t="shared" si="756"/>
        <v/>
      </c>
      <c r="J3934" s="5">
        <f t="shared" si="747"/>
        <v>0</v>
      </c>
      <c r="K3934" s="4">
        <f t="shared" si="748"/>
        <v>0</v>
      </c>
      <c r="L3934" s="6">
        <f t="shared" si="749"/>
        <v>0</v>
      </c>
      <c r="M3934">
        <f t="shared" si="750"/>
        <v>78520</v>
      </c>
    </row>
    <row r="3935" spans="1:13" x14ac:dyDescent="0.25">
      <c r="A3935">
        <f t="shared" si="751"/>
        <v>1427</v>
      </c>
      <c r="C3935" t="str">
        <f t="shared" si="757"/>
        <v/>
      </c>
      <c r="D3935" s="5" t="str">
        <f t="shared" si="746"/>
        <v/>
      </c>
      <c r="E3935" s="5" t="str">
        <f t="shared" si="752"/>
        <v/>
      </c>
      <c r="F3935" s="4" t="str">
        <f t="shared" si="753"/>
        <v/>
      </c>
      <c r="G3935" s="4" t="str">
        <f t="shared" si="754"/>
        <v/>
      </c>
      <c r="H3935" s="6" t="str">
        <f t="shared" si="755"/>
        <v/>
      </c>
      <c r="I3935" s="6" t="str">
        <f t="shared" si="756"/>
        <v/>
      </c>
      <c r="J3935" s="5">
        <f t="shared" si="747"/>
        <v>0</v>
      </c>
      <c r="K3935" s="4">
        <f t="shared" si="748"/>
        <v>0</v>
      </c>
      <c r="L3935" s="6">
        <f t="shared" si="749"/>
        <v>0</v>
      </c>
      <c r="M3935">
        <f t="shared" si="750"/>
        <v>78540</v>
      </c>
    </row>
    <row r="3936" spans="1:13" x14ac:dyDescent="0.25">
      <c r="A3936">
        <f t="shared" si="751"/>
        <v>1428</v>
      </c>
      <c r="C3936" t="str">
        <f t="shared" si="757"/>
        <v/>
      </c>
      <c r="D3936" s="5" t="str">
        <f t="shared" si="746"/>
        <v/>
      </c>
      <c r="E3936" s="5" t="str">
        <f t="shared" si="752"/>
        <v/>
      </c>
      <c r="F3936" s="4" t="str">
        <f t="shared" si="753"/>
        <v/>
      </c>
      <c r="G3936" s="4" t="str">
        <f t="shared" si="754"/>
        <v/>
      </c>
      <c r="H3936" s="6" t="str">
        <f t="shared" si="755"/>
        <v/>
      </c>
      <c r="I3936" s="6" t="str">
        <f t="shared" si="756"/>
        <v/>
      </c>
      <c r="J3936" s="5">
        <f t="shared" si="747"/>
        <v>0</v>
      </c>
      <c r="K3936" s="4">
        <f t="shared" si="748"/>
        <v>0</v>
      </c>
      <c r="L3936" s="6">
        <f t="shared" si="749"/>
        <v>0</v>
      </c>
      <c r="M3936">
        <f t="shared" si="750"/>
        <v>78560</v>
      </c>
    </row>
    <row r="3937" spans="1:13" x14ac:dyDescent="0.25">
      <c r="A3937">
        <f t="shared" si="751"/>
        <v>1429</v>
      </c>
      <c r="C3937" t="str">
        <f t="shared" si="757"/>
        <v/>
      </c>
      <c r="D3937" s="5" t="str">
        <f t="shared" si="746"/>
        <v/>
      </c>
      <c r="E3937" s="5" t="str">
        <f t="shared" si="752"/>
        <v/>
      </c>
      <c r="F3937" s="4" t="str">
        <f t="shared" si="753"/>
        <v/>
      </c>
      <c r="G3937" s="4" t="str">
        <f t="shared" si="754"/>
        <v/>
      </c>
      <c r="H3937" s="6" t="str">
        <f t="shared" si="755"/>
        <v/>
      </c>
      <c r="I3937" s="6" t="str">
        <f t="shared" si="756"/>
        <v/>
      </c>
      <c r="J3937" s="5">
        <f t="shared" si="747"/>
        <v>0</v>
      </c>
      <c r="K3937" s="4">
        <f t="shared" si="748"/>
        <v>0</v>
      </c>
      <c r="L3937" s="6">
        <f t="shared" si="749"/>
        <v>0</v>
      </c>
      <c r="M3937">
        <f t="shared" si="750"/>
        <v>78580</v>
      </c>
    </row>
    <row r="3938" spans="1:13" x14ac:dyDescent="0.25">
      <c r="A3938">
        <f t="shared" si="751"/>
        <v>1430</v>
      </c>
      <c r="C3938" t="str">
        <f t="shared" si="757"/>
        <v/>
      </c>
      <c r="D3938" s="5" t="str">
        <f t="shared" si="746"/>
        <v/>
      </c>
      <c r="E3938" s="5" t="str">
        <f t="shared" si="752"/>
        <v/>
      </c>
      <c r="F3938" s="4" t="str">
        <f t="shared" si="753"/>
        <v/>
      </c>
      <c r="G3938" s="4" t="str">
        <f t="shared" si="754"/>
        <v/>
      </c>
      <c r="H3938" s="6" t="str">
        <f t="shared" si="755"/>
        <v/>
      </c>
      <c r="I3938" s="6" t="str">
        <f t="shared" si="756"/>
        <v/>
      </c>
      <c r="J3938" s="5">
        <f t="shared" si="747"/>
        <v>0</v>
      </c>
      <c r="K3938" s="4">
        <f t="shared" si="748"/>
        <v>0</v>
      </c>
      <c r="L3938" s="6">
        <f t="shared" si="749"/>
        <v>0</v>
      </c>
      <c r="M3938">
        <f t="shared" si="750"/>
        <v>78600</v>
      </c>
    </row>
    <row r="3939" spans="1:13" x14ac:dyDescent="0.25">
      <c r="A3939">
        <f t="shared" si="751"/>
        <v>1431</v>
      </c>
      <c r="C3939" t="str">
        <f t="shared" si="757"/>
        <v/>
      </c>
      <c r="D3939" s="5" t="str">
        <f t="shared" si="746"/>
        <v/>
      </c>
      <c r="E3939" s="5" t="str">
        <f t="shared" si="752"/>
        <v/>
      </c>
      <c r="F3939" s="4" t="str">
        <f t="shared" si="753"/>
        <v/>
      </c>
      <c r="G3939" s="4" t="str">
        <f t="shared" si="754"/>
        <v/>
      </c>
      <c r="H3939" s="6" t="str">
        <f t="shared" si="755"/>
        <v/>
      </c>
      <c r="I3939" s="6" t="str">
        <f t="shared" si="756"/>
        <v/>
      </c>
      <c r="J3939" s="5">
        <f t="shared" si="747"/>
        <v>0</v>
      </c>
      <c r="K3939" s="4">
        <f t="shared" si="748"/>
        <v>0</v>
      </c>
      <c r="L3939" s="6">
        <f t="shared" si="749"/>
        <v>0</v>
      </c>
      <c r="M3939">
        <f t="shared" si="750"/>
        <v>78620</v>
      </c>
    </row>
    <row r="3940" spans="1:13" x14ac:dyDescent="0.25">
      <c r="A3940">
        <f t="shared" si="751"/>
        <v>1432</v>
      </c>
      <c r="C3940" t="str">
        <f t="shared" si="757"/>
        <v/>
      </c>
      <c r="D3940" s="5" t="str">
        <f t="shared" si="746"/>
        <v/>
      </c>
      <c r="E3940" s="5" t="str">
        <f t="shared" si="752"/>
        <v/>
      </c>
      <c r="F3940" s="4" t="str">
        <f t="shared" si="753"/>
        <v/>
      </c>
      <c r="G3940" s="4" t="str">
        <f t="shared" si="754"/>
        <v/>
      </c>
      <c r="H3940" s="6" t="str">
        <f t="shared" si="755"/>
        <v/>
      </c>
      <c r="I3940" s="6" t="str">
        <f t="shared" si="756"/>
        <v/>
      </c>
      <c r="J3940" s="5">
        <f t="shared" si="747"/>
        <v>0</v>
      </c>
      <c r="K3940" s="4">
        <f t="shared" si="748"/>
        <v>0</v>
      </c>
      <c r="L3940" s="6">
        <f t="shared" si="749"/>
        <v>0</v>
      </c>
      <c r="M3940">
        <f t="shared" si="750"/>
        <v>78640</v>
      </c>
    </row>
    <row r="3941" spans="1:13" x14ac:dyDescent="0.25">
      <c r="A3941">
        <f t="shared" si="751"/>
        <v>1433</v>
      </c>
      <c r="C3941" t="str">
        <f t="shared" si="757"/>
        <v/>
      </c>
      <c r="D3941" s="5" t="str">
        <f t="shared" si="746"/>
        <v/>
      </c>
      <c r="E3941" s="5" t="str">
        <f t="shared" si="752"/>
        <v/>
      </c>
      <c r="F3941" s="4" t="str">
        <f t="shared" si="753"/>
        <v/>
      </c>
      <c r="G3941" s="4" t="str">
        <f t="shared" si="754"/>
        <v/>
      </c>
      <c r="H3941" s="6" t="str">
        <f t="shared" si="755"/>
        <v/>
      </c>
      <c r="I3941" s="6" t="str">
        <f t="shared" si="756"/>
        <v/>
      </c>
      <c r="J3941" s="5">
        <f t="shared" si="747"/>
        <v>0</v>
      </c>
      <c r="K3941" s="4">
        <f t="shared" si="748"/>
        <v>0</v>
      </c>
      <c r="L3941" s="6">
        <f t="shared" si="749"/>
        <v>0</v>
      </c>
      <c r="M3941">
        <f t="shared" si="750"/>
        <v>78660</v>
      </c>
    </row>
    <row r="3942" spans="1:13" x14ac:dyDescent="0.25">
      <c r="A3942">
        <f t="shared" si="751"/>
        <v>1434</v>
      </c>
      <c r="C3942" t="str">
        <f t="shared" si="757"/>
        <v/>
      </c>
      <c r="D3942" s="5" t="str">
        <f t="shared" si="746"/>
        <v/>
      </c>
      <c r="E3942" s="5" t="str">
        <f t="shared" si="752"/>
        <v/>
      </c>
      <c r="F3942" s="4" t="str">
        <f t="shared" si="753"/>
        <v/>
      </c>
      <c r="G3942" s="4" t="str">
        <f t="shared" si="754"/>
        <v/>
      </c>
      <c r="H3942" s="6" t="str">
        <f t="shared" si="755"/>
        <v/>
      </c>
      <c r="I3942" s="6" t="str">
        <f t="shared" si="756"/>
        <v/>
      </c>
      <c r="J3942" s="5">
        <f t="shared" si="747"/>
        <v>0</v>
      </c>
      <c r="K3942" s="4">
        <f t="shared" si="748"/>
        <v>0</v>
      </c>
      <c r="L3942" s="6">
        <f t="shared" si="749"/>
        <v>0</v>
      </c>
      <c r="M3942">
        <f t="shared" si="750"/>
        <v>78680</v>
      </c>
    </row>
    <row r="3943" spans="1:13" x14ac:dyDescent="0.25">
      <c r="A3943">
        <f t="shared" si="751"/>
        <v>1435</v>
      </c>
      <c r="C3943" t="str">
        <f t="shared" si="757"/>
        <v/>
      </c>
      <c r="D3943" s="5" t="str">
        <f t="shared" si="746"/>
        <v/>
      </c>
      <c r="E3943" s="5" t="str">
        <f t="shared" si="752"/>
        <v/>
      </c>
      <c r="F3943" s="4" t="str">
        <f t="shared" si="753"/>
        <v/>
      </c>
      <c r="G3943" s="4" t="str">
        <f t="shared" si="754"/>
        <v/>
      </c>
      <c r="H3943" s="6" t="str">
        <f t="shared" si="755"/>
        <v/>
      </c>
      <c r="I3943" s="6" t="str">
        <f t="shared" si="756"/>
        <v/>
      </c>
      <c r="J3943" s="5">
        <f t="shared" si="747"/>
        <v>0</v>
      </c>
      <c r="K3943" s="4">
        <f t="shared" si="748"/>
        <v>0</v>
      </c>
      <c r="L3943" s="6">
        <f t="shared" si="749"/>
        <v>0</v>
      </c>
      <c r="M3943">
        <f t="shared" si="750"/>
        <v>78700</v>
      </c>
    </row>
    <row r="3944" spans="1:13" x14ac:dyDescent="0.25">
      <c r="A3944">
        <f t="shared" si="751"/>
        <v>1436</v>
      </c>
      <c r="C3944" t="str">
        <f t="shared" si="757"/>
        <v/>
      </c>
      <c r="D3944" s="5" t="str">
        <f t="shared" si="746"/>
        <v/>
      </c>
      <c r="E3944" s="5" t="str">
        <f t="shared" si="752"/>
        <v/>
      </c>
      <c r="F3944" s="4" t="str">
        <f t="shared" si="753"/>
        <v/>
      </c>
      <c r="G3944" s="4" t="str">
        <f t="shared" si="754"/>
        <v/>
      </c>
      <c r="H3944" s="6" t="str">
        <f t="shared" si="755"/>
        <v/>
      </c>
      <c r="I3944" s="6" t="str">
        <f t="shared" si="756"/>
        <v/>
      </c>
      <c r="J3944" s="5">
        <f t="shared" si="747"/>
        <v>0</v>
      </c>
      <c r="K3944" s="4">
        <f t="shared" si="748"/>
        <v>0</v>
      </c>
      <c r="L3944" s="6">
        <f t="shared" si="749"/>
        <v>0</v>
      </c>
      <c r="M3944">
        <f t="shared" si="750"/>
        <v>78720</v>
      </c>
    </row>
    <row r="3945" spans="1:13" x14ac:dyDescent="0.25">
      <c r="A3945">
        <f t="shared" si="751"/>
        <v>1437</v>
      </c>
      <c r="C3945" t="str">
        <f t="shared" si="757"/>
        <v/>
      </c>
      <c r="D3945" s="5" t="str">
        <f t="shared" si="746"/>
        <v/>
      </c>
      <c r="E3945" s="5" t="str">
        <f t="shared" si="752"/>
        <v/>
      </c>
      <c r="F3945" s="4" t="str">
        <f t="shared" si="753"/>
        <v/>
      </c>
      <c r="G3945" s="4" t="str">
        <f t="shared" si="754"/>
        <v/>
      </c>
      <c r="H3945" s="6" t="str">
        <f t="shared" si="755"/>
        <v/>
      </c>
      <c r="I3945" s="6" t="str">
        <f t="shared" si="756"/>
        <v/>
      </c>
      <c r="J3945" s="5">
        <f t="shared" si="747"/>
        <v>0</v>
      </c>
      <c r="K3945" s="4">
        <f t="shared" si="748"/>
        <v>0</v>
      </c>
      <c r="L3945" s="6">
        <f t="shared" si="749"/>
        <v>0</v>
      </c>
      <c r="M3945">
        <f t="shared" si="750"/>
        <v>78740</v>
      </c>
    </row>
    <row r="3946" spans="1:13" x14ac:dyDescent="0.25">
      <c r="A3946">
        <f t="shared" si="751"/>
        <v>1438</v>
      </c>
      <c r="C3946" t="str">
        <f t="shared" si="757"/>
        <v/>
      </c>
      <c r="D3946" s="5" t="str">
        <f t="shared" si="746"/>
        <v/>
      </c>
      <c r="E3946" s="5" t="str">
        <f t="shared" si="752"/>
        <v/>
      </c>
      <c r="F3946" s="4" t="str">
        <f t="shared" si="753"/>
        <v/>
      </c>
      <c r="G3946" s="4" t="str">
        <f t="shared" si="754"/>
        <v/>
      </c>
      <c r="H3946" s="6" t="str">
        <f t="shared" si="755"/>
        <v/>
      </c>
      <c r="I3946" s="6" t="str">
        <f t="shared" si="756"/>
        <v/>
      </c>
      <c r="J3946" s="5">
        <f t="shared" si="747"/>
        <v>0</v>
      </c>
      <c r="K3946" s="4">
        <f t="shared" si="748"/>
        <v>0</v>
      </c>
      <c r="L3946" s="6">
        <f t="shared" si="749"/>
        <v>0</v>
      </c>
      <c r="M3946">
        <f t="shared" si="750"/>
        <v>78760</v>
      </c>
    </row>
    <row r="3947" spans="1:13" x14ac:dyDescent="0.25">
      <c r="A3947">
        <f t="shared" si="751"/>
        <v>1439</v>
      </c>
      <c r="C3947" t="str">
        <f t="shared" si="757"/>
        <v/>
      </c>
      <c r="D3947" s="5" t="str">
        <f t="shared" si="746"/>
        <v/>
      </c>
      <c r="E3947" s="5" t="str">
        <f t="shared" si="752"/>
        <v/>
      </c>
      <c r="F3947" s="4" t="str">
        <f t="shared" si="753"/>
        <v/>
      </c>
      <c r="G3947" s="4" t="str">
        <f t="shared" si="754"/>
        <v/>
      </c>
      <c r="H3947" s="6" t="str">
        <f t="shared" si="755"/>
        <v/>
      </c>
      <c r="I3947" s="6" t="str">
        <f t="shared" si="756"/>
        <v/>
      </c>
      <c r="J3947" s="5">
        <f t="shared" si="747"/>
        <v>0</v>
      </c>
      <c r="K3947" s="4">
        <f t="shared" si="748"/>
        <v>0</v>
      </c>
      <c r="L3947" s="6">
        <f t="shared" si="749"/>
        <v>0</v>
      </c>
      <c r="M3947">
        <f t="shared" si="750"/>
        <v>78780</v>
      </c>
    </row>
    <row r="3948" spans="1:13" x14ac:dyDescent="0.25">
      <c r="A3948">
        <f t="shared" si="751"/>
        <v>1440</v>
      </c>
      <c r="C3948" t="str">
        <f t="shared" si="757"/>
        <v/>
      </c>
      <c r="D3948" s="5" t="str">
        <f t="shared" si="746"/>
        <v/>
      </c>
      <c r="E3948" s="5" t="str">
        <f t="shared" si="752"/>
        <v/>
      </c>
      <c r="F3948" s="4" t="str">
        <f t="shared" si="753"/>
        <v/>
      </c>
      <c r="G3948" s="4" t="str">
        <f t="shared" si="754"/>
        <v/>
      </c>
      <c r="H3948" s="6" t="str">
        <f t="shared" si="755"/>
        <v/>
      </c>
      <c r="I3948" s="6" t="str">
        <f t="shared" si="756"/>
        <v/>
      </c>
      <c r="J3948" s="5">
        <f t="shared" si="747"/>
        <v>0</v>
      </c>
      <c r="K3948" s="4">
        <f t="shared" si="748"/>
        <v>0</v>
      </c>
      <c r="L3948" s="6">
        <f t="shared" si="749"/>
        <v>0</v>
      </c>
      <c r="M3948">
        <f t="shared" si="750"/>
        <v>78800</v>
      </c>
    </row>
    <row r="3949" spans="1:13" x14ac:dyDescent="0.25">
      <c r="A3949">
        <f t="shared" si="751"/>
        <v>1441</v>
      </c>
      <c r="C3949" t="str">
        <f t="shared" si="757"/>
        <v/>
      </c>
      <c r="D3949" s="5" t="str">
        <f t="shared" si="746"/>
        <v/>
      </c>
      <c r="E3949" s="5" t="str">
        <f t="shared" si="752"/>
        <v/>
      </c>
      <c r="F3949" s="4" t="str">
        <f t="shared" si="753"/>
        <v/>
      </c>
      <c r="G3949" s="4" t="str">
        <f t="shared" si="754"/>
        <v/>
      </c>
      <c r="H3949" s="6" t="str">
        <f t="shared" si="755"/>
        <v/>
      </c>
      <c r="I3949" s="6" t="str">
        <f t="shared" si="756"/>
        <v/>
      </c>
      <c r="J3949" s="5">
        <f t="shared" si="747"/>
        <v>0</v>
      </c>
      <c r="K3949" s="4">
        <f t="shared" si="748"/>
        <v>0</v>
      </c>
      <c r="L3949" s="6">
        <f t="shared" si="749"/>
        <v>0</v>
      </c>
      <c r="M3949">
        <f t="shared" si="750"/>
        <v>78820</v>
      </c>
    </row>
    <row r="3950" spans="1:13" x14ac:dyDescent="0.25">
      <c r="A3950">
        <f t="shared" si="751"/>
        <v>1442</v>
      </c>
      <c r="C3950" t="str">
        <f t="shared" si="757"/>
        <v/>
      </c>
      <c r="D3950" s="5" t="str">
        <f t="shared" si="746"/>
        <v/>
      </c>
      <c r="E3950" s="5" t="str">
        <f t="shared" si="752"/>
        <v/>
      </c>
      <c r="F3950" s="4" t="str">
        <f t="shared" si="753"/>
        <v/>
      </c>
      <c r="G3950" s="4" t="str">
        <f t="shared" si="754"/>
        <v/>
      </c>
      <c r="H3950" s="6" t="str">
        <f t="shared" si="755"/>
        <v/>
      </c>
      <c r="I3950" s="6" t="str">
        <f t="shared" si="756"/>
        <v/>
      </c>
      <c r="J3950" s="5">
        <f t="shared" si="747"/>
        <v>0</v>
      </c>
      <c r="K3950" s="4">
        <f t="shared" si="748"/>
        <v>0</v>
      </c>
      <c r="L3950" s="6">
        <f t="shared" si="749"/>
        <v>0</v>
      </c>
      <c r="M3950">
        <f t="shared" si="750"/>
        <v>78840</v>
      </c>
    </row>
    <row r="3951" spans="1:13" x14ac:dyDescent="0.25">
      <c r="A3951">
        <f t="shared" si="751"/>
        <v>1443</v>
      </c>
      <c r="C3951" t="str">
        <f t="shared" si="757"/>
        <v/>
      </c>
      <c r="D3951" s="5" t="str">
        <f t="shared" si="746"/>
        <v/>
      </c>
      <c r="E3951" s="5" t="str">
        <f t="shared" si="752"/>
        <v/>
      </c>
      <c r="F3951" s="4" t="str">
        <f t="shared" si="753"/>
        <v/>
      </c>
      <c r="G3951" s="4" t="str">
        <f t="shared" si="754"/>
        <v/>
      </c>
      <c r="H3951" s="6" t="str">
        <f t="shared" si="755"/>
        <v/>
      </c>
      <c r="I3951" s="6" t="str">
        <f t="shared" si="756"/>
        <v/>
      </c>
      <c r="J3951" s="5">
        <f t="shared" si="747"/>
        <v>0</v>
      </c>
      <c r="K3951" s="4">
        <f t="shared" si="748"/>
        <v>0</v>
      </c>
      <c r="L3951" s="6">
        <f t="shared" si="749"/>
        <v>0</v>
      </c>
      <c r="M3951">
        <f t="shared" si="750"/>
        <v>78860</v>
      </c>
    </row>
    <row r="3952" spans="1:13" x14ac:dyDescent="0.25">
      <c r="A3952">
        <f t="shared" si="751"/>
        <v>1444</v>
      </c>
      <c r="C3952" t="str">
        <f t="shared" si="757"/>
        <v/>
      </c>
      <c r="D3952" s="5" t="str">
        <f t="shared" si="746"/>
        <v/>
      </c>
      <c r="E3952" s="5" t="str">
        <f t="shared" si="752"/>
        <v/>
      </c>
      <c r="F3952" s="4" t="str">
        <f t="shared" si="753"/>
        <v/>
      </c>
      <c r="G3952" s="4" t="str">
        <f t="shared" si="754"/>
        <v/>
      </c>
      <c r="H3952" s="6" t="str">
        <f t="shared" si="755"/>
        <v/>
      </c>
      <c r="I3952" s="6" t="str">
        <f t="shared" si="756"/>
        <v/>
      </c>
      <c r="J3952" s="5">
        <f t="shared" si="747"/>
        <v>0</v>
      </c>
      <c r="K3952" s="4">
        <f t="shared" si="748"/>
        <v>0</v>
      </c>
      <c r="L3952" s="6">
        <f t="shared" si="749"/>
        <v>0</v>
      </c>
      <c r="M3952">
        <f t="shared" si="750"/>
        <v>78880</v>
      </c>
    </row>
    <row r="3953" spans="1:13" x14ac:dyDescent="0.25">
      <c r="A3953">
        <f t="shared" si="751"/>
        <v>1445</v>
      </c>
      <c r="C3953" t="str">
        <f t="shared" si="757"/>
        <v/>
      </c>
      <c r="D3953" s="5" t="str">
        <f t="shared" si="746"/>
        <v/>
      </c>
      <c r="E3953" s="5" t="str">
        <f t="shared" si="752"/>
        <v/>
      </c>
      <c r="F3953" s="4" t="str">
        <f t="shared" si="753"/>
        <v/>
      </c>
      <c r="G3953" s="4" t="str">
        <f t="shared" si="754"/>
        <v/>
      </c>
      <c r="H3953" s="6" t="str">
        <f t="shared" si="755"/>
        <v/>
      </c>
      <c r="I3953" s="6" t="str">
        <f t="shared" si="756"/>
        <v/>
      </c>
      <c r="J3953" s="5">
        <f t="shared" si="747"/>
        <v>0</v>
      </c>
      <c r="K3953" s="4">
        <f t="shared" si="748"/>
        <v>0</v>
      </c>
      <c r="L3953" s="6">
        <f t="shared" si="749"/>
        <v>0</v>
      </c>
      <c r="M3953">
        <f t="shared" si="750"/>
        <v>78900</v>
      </c>
    </row>
    <row r="3954" spans="1:13" x14ac:dyDescent="0.25">
      <c r="A3954">
        <f t="shared" si="751"/>
        <v>1446</v>
      </c>
      <c r="C3954" t="str">
        <f t="shared" si="757"/>
        <v/>
      </c>
      <c r="D3954" s="5" t="str">
        <f t="shared" si="746"/>
        <v/>
      </c>
      <c r="E3954" s="5" t="str">
        <f t="shared" si="752"/>
        <v/>
      </c>
      <c r="F3954" s="4" t="str">
        <f t="shared" si="753"/>
        <v/>
      </c>
      <c r="G3954" s="4" t="str">
        <f t="shared" si="754"/>
        <v/>
      </c>
      <c r="H3954" s="6" t="str">
        <f t="shared" si="755"/>
        <v/>
      </c>
      <c r="I3954" s="6" t="str">
        <f t="shared" si="756"/>
        <v/>
      </c>
      <c r="J3954" s="5">
        <f t="shared" si="747"/>
        <v>0</v>
      </c>
      <c r="K3954" s="4">
        <f t="shared" si="748"/>
        <v>0</v>
      </c>
      <c r="L3954" s="6">
        <f t="shared" si="749"/>
        <v>0</v>
      </c>
      <c r="M3954">
        <f t="shared" si="750"/>
        <v>78920</v>
      </c>
    </row>
    <row r="3955" spans="1:13" x14ac:dyDescent="0.25">
      <c r="A3955">
        <f t="shared" si="751"/>
        <v>1447</v>
      </c>
      <c r="C3955" t="str">
        <f t="shared" si="757"/>
        <v/>
      </c>
      <c r="D3955" s="5" t="str">
        <f t="shared" si="746"/>
        <v/>
      </c>
      <c r="E3955" s="5" t="str">
        <f t="shared" si="752"/>
        <v/>
      </c>
      <c r="F3955" s="4" t="str">
        <f t="shared" si="753"/>
        <v/>
      </c>
      <c r="G3955" s="4" t="str">
        <f t="shared" si="754"/>
        <v/>
      </c>
      <c r="H3955" s="6" t="str">
        <f t="shared" si="755"/>
        <v/>
      </c>
      <c r="I3955" s="6" t="str">
        <f t="shared" si="756"/>
        <v/>
      </c>
      <c r="J3955" s="5">
        <f t="shared" si="747"/>
        <v>0</v>
      </c>
      <c r="K3955" s="4">
        <f t="shared" si="748"/>
        <v>0</v>
      </c>
      <c r="L3955" s="6">
        <f t="shared" si="749"/>
        <v>0</v>
      </c>
      <c r="M3955">
        <f t="shared" si="750"/>
        <v>78940</v>
      </c>
    </row>
    <row r="3956" spans="1:13" x14ac:dyDescent="0.25">
      <c r="A3956">
        <f t="shared" si="751"/>
        <v>1448</v>
      </c>
      <c r="C3956" t="str">
        <f t="shared" si="757"/>
        <v/>
      </c>
      <c r="D3956" s="5" t="str">
        <f t="shared" si="746"/>
        <v/>
      </c>
      <c r="E3956" s="5" t="str">
        <f t="shared" si="752"/>
        <v/>
      </c>
      <c r="F3956" s="4" t="str">
        <f t="shared" si="753"/>
        <v/>
      </c>
      <c r="G3956" s="4" t="str">
        <f t="shared" si="754"/>
        <v/>
      </c>
      <c r="H3956" s="6" t="str">
        <f t="shared" si="755"/>
        <v/>
      </c>
      <c r="I3956" s="6" t="str">
        <f t="shared" si="756"/>
        <v/>
      </c>
      <c r="J3956" s="5">
        <f t="shared" si="747"/>
        <v>0</v>
      </c>
      <c r="K3956" s="4">
        <f t="shared" si="748"/>
        <v>0</v>
      </c>
      <c r="L3956" s="6">
        <f t="shared" si="749"/>
        <v>0</v>
      </c>
      <c r="M3956">
        <f t="shared" si="750"/>
        <v>78960</v>
      </c>
    </row>
    <row r="3957" spans="1:13" x14ac:dyDescent="0.25">
      <c r="A3957">
        <f t="shared" si="751"/>
        <v>1449</v>
      </c>
      <c r="C3957" t="str">
        <f t="shared" si="757"/>
        <v/>
      </c>
      <c r="D3957" s="5" t="str">
        <f t="shared" si="746"/>
        <v/>
      </c>
      <c r="E3957" s="5" t="str">
        <f t="shared" si="752"/>
        <v/>
      </c>
      <c r="F3957" s="4" t="str">
        <f t="shared" si="753"/>
        <v/>
      </c>
      <c r="G3957" s="4" t="str">
        <f t="shared" si="754"/>
        <v/>
      </c>
      <c r="H3957" s="6" t="str">
        <f t="shared" si="755"/>
        <v/>
      </c>
      <c r="I3957" s="6" t="str">
        <f t="shared" si="756"/>
        <v/>
      </c>
      <c r="J3957" s="5">
        <f t="shared" si="747"/>
        <v>0</v>
      </c>
      <c r="K3957" s="4">
        <f t="shared" si="748"/>
        <v>0</v>
      </c>
      <c r="L3957" s="6">
        <f t="shared" si="749"/>
        <v>0</v>
      </c>
      <c r="M3957">
        <f t="shared" si="750"/>
        <v>78980</v>
      </c>
    </row>
    <row r="3958" spans="1:13" x14ac:dyDescent="0.25">
      <c r="A3958">
        <f t="shared" si="751"/>
        <v>1450</v>
      </c>
      <c r="C3958" t="str">
        <f t="shared" si="757"/>
        <v/>
      </c>
      <c r="D3958" s="5" t="str">
        <f t="shared" si="746"/>
        <v/>
      </c>
      <c r="E3958" s="5" t="str">
        <f t="shared" si="752"/>
        <v/>
      </c>
      <c r="F3958" s="4" t="str">
        <f t="shared" si="753"/>
        <v/>
      </c>
      <c r="G3958" s="4" t="str">
        <f t="shared" si="754"/>
        <v/>
      </c>
      <c r="H3958" s="6" t="str">
        <f t="shared" si="755"/>
        <v/>
      </c>
      <c r="I3958" s="6" t="str">
        <f t="shared" si="756"/>
        <v/>
      </c>
      <c r="J3958" s="5">
        <f t="shared" si="747"/>
        <v>0</v>
      </c>
      <c r="K3958" s="4">
        <f t="shared" si="748"/>
        <v>0</v>
      </c>
      <c r="L3958" s="6">
        <f t="shared" si="749"/>
        <v>0</v>
      </c>
      <c r="M3958">
        <f t="shared" si="750"/>
        <v>79000</v>
      </c>
    </row>
    <row r="3959" spans="1:13" x14ac:dyDescent="0.25">
      <c r="A3959">
        <f t="shared" si="751"/>
        <v>1451</v>
      </c>
      <c r="C3959" t="str">
        <f t="shared" si="757"/>
        <v/>
      </c>
      <c r="D3959" s="5" t="str">
        <f t="shared" si="746"/>
        <v/>
      </c>
      <c r="E3959" s="5" t="str">
        <f t="shared" si="752"/>
        <v/>
      </c>
      <c r="F3959" s="4" t="str">
        <f t="shared" si="753"/>
        <v/>
      </c>
      <c r="G3959" s="4" t="str">
        <f t="shared" si="754"/>
        <v/>
      </c>
      <c r="H3959" s="6" t="str">
        <f t="shared" si="755"/>
        <v/>
      </c>
      <c r="I3959" s="6" t="str">
        <f t="shared" si="756"/>
        <v/>
      </c>
      <c r="J3959" s="5">
        <f t="shared" si="747"/>
        <v>0</v>
      </c>
      <c r="K3959" s="4">
        <f t="shared" si="748"/>
        <v>0</v>
      </c>
      <c r="L3959" s="6">
        <f t="shared" si="749"/>
        <v>0</v>
      </c>
      <c r="M3959">
        <f t="shared" si="750"/>
        <v>79020</v>
      </c>
    </row>
    <row r="3960" spans="1:13" x14ac:dyDescent="0.25">
      <c r="A3960">
        <f t="shared" si="751"/>
        <v>1452</v>
      </c>
      <c r="C3960" t="str">
        <f t="shared" si="757"/>
        <v/>
      </c>
      <c r="D3960" s="5" t="str">
        <f t="shared" si="746"/>
        <v/>
      </c>
      <c r="E3960" s="5" t="str">
        <f t="shared" si="752"/>
        <v/>
      </c>
      <c r="F3960" s="4" t="str">
        <f t="shared" si="753"/>
        <v/>
      </c>
      <c r="G3960" s="4" t="str">
        <f t="shared" si="754"/>
        <v/>
      </c>
      <c r="H3960" s="6" t="str">
        <f t="shared" si="755"/>
        <v/>
      </c>
      <c r="I3960" s="6" t="str">
        <f t="shared" si="756"/>
        <v/>
      </c>
      <c r="J3960" s="5">
        <f t="shared" si="747"/>
        <v>0</v>
      </c>
      <c r="K3960" s="4">
        <f t="shared" si="748"/>
        <v>0</v>
      </c>
      <c r="L3960" s="6">
        <f t="shared" si="749"/>
        <v>0</v>
      </c>
      <c r="M3960">
        <f t="shared" si="750"/>
        <v>79040</v>
      </c>
    </row>
    <row r="3961" spans="1:13" x14ac:dyDescent="0.25">
      <c r="A3961">
        <f t="shared" si="751"/>
        <v>1453</v>
      </c>
      <c r="C3961" t="str">
        <f t="shared" si="757"/>
        <v/>
      </c>
      <c r="D3961" s="5" t="str">
        <f t="shared" si="746"/>
        <v/>
      </c>
      <c r="E3961" s="5" t="str">
        <f t="shared" si="752"/>
        <v/>
      </c>
      <c r="F3961" s="4" t="str">
        <f t="shared" si="753"/>
        <v/>
      </c>
      <c r="G3961" s="4" t="str">
        <f t="shared" si="754"/>
        <v/>
      </c>
      <c r="H3961" s="6" t="str">
        <f t="shared" si="755"/>
        <v/>
      </c>
      <c r="I3961" s="6" t="str">
        <f t="shared" si="756"/>
        <v/>
      </c>
      <c r="J3961" s="5">
        <f t="shared" si="747"/>
        <v>0</v>
      </c>
      <c r="K3961" s="4">
        <f t="shared" si="748"/>
        <v>0</v>
      </c>
      <c r="L3961" s="6">
        <f t="shared" si="749"/>
        <v>0</v>
      </c>
      <c r="M3961">
        <f t="shared" si="750"/>
        <v>79060</v>
      </c>
    </row>
    <row r="3962" spans="1:13" x14ac:dyDescent="0.25">
      <c r="A3962">
        <f t="shared" si="751"/>
        <v>1454</v>
      </c>
      <c r="C3962" t="str">
        <f t="shared" si="757"/>
        <v/>
      </c>
      <c r="D3962" s="5" t="str">
        <f t="shared" si="746"/>
        <v/>
      </c>
      <c r="E3962" s="5" t="str">
        <f t="shared" si="752"/>
        <v/>
      </c>
      <c r="F3962" s="4" t="str">
        <f t="shared" si="753"/>
        <v/>
      </c>
      <c r="G3962" s="4" t="str">
        <f t="shared" si="754"/>
        <v/>
      </c>
      <c r="H3962" s="6" t="str">
        <f t="shared" si="755"/>
        <v/>
      </c>
      <c r="I3962" s="6" t="str">
        <f t="shared" si="756"/>
        <v/>
      </c>
      <c r="J3962" s="5">
        <f t="shared" si="747"/>
        <v>0</v>
      </c>
      <c r="K3962" s="4">
        <f t="shared" si="748"/>
        <v>0</v>
      </c>
      <c r="L3962" s="6">
        <f t="shared" si="749"/>
        <v>0</v>
      </c>
      <c r="M3962">
        <f t="shared" si="750"/>
        <v>79080</v>
      </c>
    </row>
    <row r="3963" spans="1:13" x14ac:dyDescent="0.25">
      <c r="A3963">
        <f t="shared" si="751"/>
        <v>1455</v>
      </c>
      <c r="C3963" t="str">
        <f t="shared" si="757"/>
        <v/>
      </c>
      <c r="D3963" s="5" t="str">
        <f t="shared" si="746"/>
        <v/>
      </c>
      <c r="E3963" s="5" t="str">
        <f t="shared" si="752"/>
        <v/>
      </c>
      <c r="F3963" s="4" t="str">
        <f t="shared" si="753"/>
        <v/>
      </c>
      <c r="G3963" s="4" t="str">
        <f t="shared" si="754"/>
        <v/>
      </c>
      <c r="H3963" s="6" t="str">
        <f t="shared" si="755"/>
        <v/>
      </c>
      <c r="I3963" s="6" t="str">
        <f t="shared" si="756"/>
        <v/>
      </c>
      <c r="J3963" s="5">
        <f t="shared" si="747"/>
        <v>0</v>
      </c>
      <c r="K3963" s="4">
        <f t="shared" si="748"/>
        <v>0</v>
      </c>
      <c r="L3963" s="6">
        <f t="shared" si="749"/>
        <v>0</v>
      </c>
      <c r="M3963">
        <f t="shared" si="750"/>
        <v>79100</v>
      </c>
    </row>
    <row r="3964" spans="1:13" x14ac:dyDescent="0.25">
      <c r="A3964">
        <f t="shared" si="751"/>
        <v>1456</v>
      </c>
      <c r="C3964" t="str">
        <f t="shared" si="757"/>
        <v/>
      </c>
      <c r="D3964" s="5" t="str">
        <f t="shared" si="746"/>
        <v/>
      </c>
      <c r="E3964" s="5" t="str">
        <f t="shared" si="752"/>
        <v/>
      </c>
      <c r="F3964" s="4" t="str">
        <f t="shared" si="753"/>
        <v/>
      </c>
      <c r="G3964" s="4" t="str">
        <f t="shared" si="754"/>
        <v/>
      </c>
      <c r="H3964" s="6" t="str">
        <f t="shared" si="755"/>
        <v/>
      </c>
      <c r="I3964" s="6" t="str">
        <f t="shared" si="756"/>
        <v/>
      </c>
      <c r="J3964" s="5">
        <f t="shared" si="747"/>
        <v>0</v>
      </c>
      <c r="K3964" s="4">
        <f t="shared" si="748"/>
        <v>0</v>
      </c>
      <c r="L3964" s="6">
        <f t="shared" si="749"/>
        <v>0</v>
      </c>
      <c r="M3964">
        <f t="shared" si="750"/>
        <v>79120</v>
      </c>
    </row>
    <row r="3965" spans="1:13" x14ac:dyDescent="0.25">
      <c r="A3965">
        <f t="shared" si="751"/>
        <v>1457</v>
      </c>
      <c r="C3965" t="str">
        <f t="shared" si="757"/>
        <v/>
      </c>
      <c r="D3965" s="5" t="str">
        <f t="shared" si="746"/>
        <v/>
      </c>
      <c r="E3965" s="5" t="str">
        <f t="shared" si="752"/>
        <v/>
      </c>
      <c r="F3965" s="4" t="str">
        <f t="shared" si="753"/>
        <v/>
      </c>
      <c r="G3965" s="4" t="str">
        <f t="shared" si="754"/>
        <v/>
      </c>
      <c r="H3965" s="6" t="str">
        <f t="shared" si="755"/>
        <v/>
      </c>
      <c r="I3965" s="6" t="str">
        <f t="shared" si="756"/>
        <v/>
      </c>
      <c r="J3965" s="5">
        <f t="shared" si="747"/>
        <v>0</v>
      </c>
      <c r="K3965" s="4">
        <f t="shared" si="748"/>
        <v>0</v>
      </c>
      <c r="L3965" s="6">
        <f t="shared" si="749"/>
        <v>0</v>
      </c>
      <c r="M3965">
        <f t="shared" si="750"/>
        <v>79140</v>
      </c>
    </row>
    <row r="3966" spans="1:13" x14ac:dyDescent="0.25">
      <c r="A3966">
        <f t="shared" si="751"/>
        <v>1458</v>
      </c>
      <c r="C3966" t="str">
        <f t="shared" si="757"/>
        <v/>
      </c>
      <c r="D3966" s="5" t="str">
        <f t="shared" si="746"/>
        <v/>
      </c>
      <c r="E3966" s="5" t="str">
        <f t="shared" si="752"/>
        <v/>
      </c>
      <c r="F3966" s="4" t="str">
        <f t="shared" si="753"/>
        <v/>
      </c>
      <c r="G3966" s="4" t="str">
        <f t="shared" si="754"/>
        <v/>
      </c>
      <c r="H3966" s="6" t="str">
        <f t="shared" si="755"/>
        <v/>
      </c>
      <c r="I3966" s="6" t="str">
        <f t="shared" si="756"/>
        <v/>
      </c>
      <c r="J3966" s="5">
        <f t="shared" si="747"/>
        <v>0</v>
      </c>
      <c r="K3966" s="4">
        <f t="shared" si="748"/>
        <v>0</v>
      </c>
      <c r="L3966" s="6">
        <f t="shared" si="749"/>
        <v>0</v>
      </c>
      <c r="M3966">
        <f t="shared" si="750"/>
        <v>79160</v>
      </c>
    </row>
    <row r="3967" spans="1:13" x14ac:dyDescent="0.25">
      <c r="A3967">
        <f t="shared" si="751"/>
        <v>1459</v>
      </c>
      <c r="C3967" t="str">
        <f t="shared" si="757"/>
        <v/>
      </c>
      <c r="D3967" s="5" t="str">
        <f t="shared" si="746"/>
        <v/>
      </c>
      <c r="E3967" s="5" t="str">
        <f t="shared" si="752"/>
        <v/>
      </c>
      <c r="F3967" s="4" t="str">
        <f t="shared" si="753"/>
        <v/>
      </c>
      <c r="G3967" s="4" t="str">
        <f t="shared" si="754"/>
        <v/>
      </c>
      <c r="H3967" s="6" t="str">
        <f t="shared" si="755"/>
        <v/>
      </c>
      <c r="I3967" s="6" t="str">
        <f t="shared" si="756"/>
        <v/>
      </c>
      <c r="J3967" s="5">
        <f t="shared" si="747"/>
        <v>0</v>
      </c>
      <c r="K3967" s="4">
        <f t="shared" si="748"/>
        <v>0</v>
      </c>
      <c r="L3967" s="6">
        <f t="shared" si="749"/>
        <v>0</v>
      </c>
      <c r="M3967">
        <f t="shared" si="750"/>
        <v>79180</v>
      </c>
    </row>
    <row r="3968" spans="1:13" x14ac:dyDescent="0.25">
      <c r="A3968">
        <f t="shared" si="751"/>
        <v>1460</v>
      </c>
      <c r="C3968" t="str">
        <f t="shared" si="757"/>
        <v/>
      </c>
      <c r="D3968" s="5" t="str">
        <f t="shared" si="746"/>
        <v/>
      </c>
      <c r="E3968" s="5" t="str">
        <f t="shared" si="752"/>
        <v/>
      </c>
      <c r="F3968" s="4" t="str">
        <f t="shared" si="753"/>
        <v/>
      </c>
      <c r="G3968" s="4" t="str">
        <f t="shared" si="754"/>
        <v/>
      </c>
      <c r="H3968" s="6" t="str">
        <f t="shared" si="755"/>
        <v/>
      </c>
      <c r="I3968" s="6" t="str">
        <f t="shared" si="756"/>
        <v/>
      </c>
      <c r="J3968" s="5">
        <f t="shared" si="747"/>
        <v>0</v>
      </c>
      <c r="K3968" s="4">
        <f t="shared" si="748"/>
        <v>0</v>
      </c>
      <c r="L3968" s="6">
        <f t="shared" si="749"/>
        <v>0</v>
      </c>
      <c r="M3968">
        <f t="shared" si="750"/>
        <v>79200</v>
      </c>
    </row>
    <row r="3969" spans="1:13" x14ac:dyDescent="0.25">
      <c r="A3969">
        <f t="shared" si="751"/>
        <v>1461</v>
      </c>
      <c r="C3969" t="str">
        <f t="shared" si="757"/>
        <v/>
      </c>
      <c r="D3969" s="5" t="str">
        <f t="shared" si="746"/>
        <v/>
      </c>
      <c r="E3969" s="5" t="str">
        <f t="shared" si="752"/>
        <v/>
      </c>
      <c r="F3969" s="4" t="str">
        <f t="shared" si="753"/>
        <v/>
      </c>
      <c r="G3969" s="4" t="str">
        <f t="shared" si="754"/>
        <v/>
      </c>
      <c r="H3969" s="6" t="str">
        <f t="shared" si="755"/>
        <v/>
      </c>
      <c r="I3969" s="6" t="str">
        <f t="shared" si="756"/>
        <v/>
      </c>
      <c r="J3969" s="5">
        <f t="shared" si="747"/>
        <v>0</v>
      </c>
      <c r="K3969" s="4">
        <f t="shared" si="748"/>
        <v>0</v>
      </c>
      <c r="L3969" s="6">
        <f t="shared" si="749"/>
        <v>0</v>
      </c>
      <c r="M3969">
        <f t="shared" si="750"/>
        <v>79220</v>
      </c>
    </row>
    <row r="3970" spans="1:13" x14ac:dyDescent="0.25">
      <c r="A3970">
        <f t="shared" si="751"/>
        <v>1462</v>
      </c>
      <c r="C3970" t="str">
        <f t="shared" si="757"/>
        <v/>
      </c>
      <c r="D3970" s="5" t="str">
        <f t="shared" si="746"/>
        <v/>
      </c>
      <c r="E3970" s="5" t="str">
        <f t="shared" si="752"/>
        <v/>
      </c>
      <c r="F3970" s="4" t="str">
        <f t="shared" si="753"/>
        <v/>
      </c>
      <c r="G3970" s="4" t="str">
        <f t="shared" si="754"/>
        <v/>
      </c>
      <c r="H3970" s="6" t="str">
        <f t="shared" si="755"/>
        <v/>
      </c>
      <c r="I3970" s="6" t="str">
        <f t="shared" si="756"/>
        <v/>
      </c>
      <c r="J3970" s="5">
        <f t="shared" si="747"/>
        <v>0</v>
      </c>
      <c r="K3970" s="4">
        <f t="shared" si="748"/>
        <v>0</v>
      </c>
      <c r="L3970" s="6">
        <f t="shared" si="749"/>
        <v>0</v>
      </c>
      <c r="M3970">
        <f t="shared" si="750"/>
        <v>79240</v>
      </c>
    </row>
    <row r="3971" spans="1:13" x14ac:dyDescent="0.25">
      <c r="A3971">
        <f t="shared" si="751"/>
        <v>1463</v>
      </c>
      <c r="C3971" t="str">
        <f t="shared" si="757"/>
        <v/>
      </c>
      <c r="D3971" s="5" t="str">
        <f t="shared" si="746"/>
        <v/>
      </c>
      <c r="E3971" s="5" t="str">
        <f t="shared" si="752"/>
        <v/>
      </c>
      <c r="F3971" s="4" t="str">
        <f t="shared" si="753"/>
        <v/>
      </c>
      <c r="G3971" s="4" t="str">
        <f t="shared" si="754"/>
        <v/>
      </c>
      <c r="H3971" s="6" t="str">
        <f t="shared" si="755"/>
        <v/>
      </c>
      <c r="I3971" s="6" t="str">
        <f t="shared" si="756"/>
        <v/>
      </c>
      <c r="J3971" s="5">
        <f t="shared" si="747"/>
        <v>0</v>
      </c>
      <c r="K3971" s="4">
        <f t="shared" si="748"/>
        <v>0</v>
      </c>
      <c r="L3971" s="6">
        <f t="shared" si="749"/>
        <v>0</v>
      </c>
      <c r="M3971">
        <f t="shared" si="750"/>
        <v>79260</v>
      </c>
    </row>
    <row r="3972" spans="1:13" x14ac:dyDescent="0.25">
      <c r="A3972">
        <f t="shared" si="751"/>
        <v>1464</v>
      </c>
      <c r="C3972" t="str">
        <f t="shared" si="757"/>
        <v/>
      </c>
      <c r="D3972" s="5" t="str">
        <f t="shared" si="746"/>
        <v/>
      </c>
      <c r="E3972" s="5" t="str">
        <f t="shared" si="752"/>
        <v/>
      </c>
      <c r="F3972" s="4" t="str">
        <f t="shared" si="753"/>
        <v/>
      </c>
      <c r="G3972" s="4" t="str">
        <f t="shared" si="754"/>
        <v/>
      </c>
      <c r="H3972" s="6" t="str">
        <f t="shared" si="755"/>
        <v/>
      </c>
      <c r="I3972" s="6" t="str">
        <f t="shared" si="756"/>
        <v/>
      </c>
      <c r="J3972" s="5">
        <f t="shared" si="747"/>
        <v>0</v>
      </c>
      <c r="K3972" s="4">
        <f t="shared" si="748"/>
        <v>0</v>
      </c>
      <c r="L3972" s="6">
        <f t="shared" si="749"/>
        <v>0</v>
      </c>
      <c r="M3972">
        <f t="shared" si="750"/>
        <v>79280</v>
      </c>
    </row>
    <row r="3973" spans="1:13" x14ac:dyDescent="0.25">
      <c r="A3973">
        <f t="shared" si="751"/>
        <v>1465</v>
      </c>
      <c r="C3973" t="str">
        <f t="shared" si="757"/>
        <v/>
      </c>
      <c r="D3973" s="5" t="str">
        <f t="shared" si="746"/>
        <v/>
      </c>
      <c r="E3973" s="5" t="str">
        <f t="shared" si="752"/>
        <v/>
      </c>
      <c r="F3973" s="4" t="str">
        <f t="shared" si="753"/>
        <v/>
      </c>
      <c r="G3973" s="4" t="str">
        <f t="shared" si="754"/>
        <v/>
      </c>
      <c r="H3973" s="6" t="str">
        <f t="shared" si="755"/>
        <v/>
      </c>
      <c r="I3973" s="6" t="str">
        <f t="shared" si="756"/>
        <v/>
      </c>
      <c r="J3973" s="5">
        <f t="shared" si="747"/>
        <v>0</v>
      </c>
      <c r="K3973" s="4">
        <f t="shared" si="748"/>
        <v>0</v>
      </c>
      <c r="L3973" s="6">
        <f t="shared" si="749"/>
        <v>0</v>
      </c>
      <c r="M3973">
        <f t="shared" si="750"/>
        <v>79300</v>
      </c>
    </row>
    <row r="3974" spans="1:13" x14ac:dyDescent="0.25">
      <c r="A3974">
        <f t="shared" si="751"/>
        <v>1466</v>
      </c>
      <c r="C3974" t="str">
        <f t="shared" si="757"/>
        <v/>
      </c>
      <c r="D3974" s="5" t="str">
        <f t="shared" si="746"/>
        <v/>
      </c>
      <c r="E3974" s="5" t="str">
        <f t="shared" si="752"/>
        <v/>
      </c>
      <c r="F3974" s="4" t="str">
        <f t="shared" si="753"/>
        <v/>
      </c>
      <c r="G3974" s="4" t="str">
        <f t="shared" si="754"/>
        <v/>
      </c>
      <c r="H3974" s="6" t="str">
        <f t="shared" si="755"/>
        <v/>
      </c>
      <c r="I3974" s="6" t="str">
        <f t="shared" si="756"/>
        <v/>
      </c>
      <c r="J3974" s="5">
        <f t="shared" si="747"/>
        <v>0</v>
      </c>
      <c r="K3974" s="4">
        <f t="shared" si="748"/>
        <v>0</v>
      </c>
      <c r="L3974" s="6">
        <f t="shared" si="749"/>
        <v>0</v>
      </c>
      <c r="M3974">
        <f t="shared" si="750"/>
        <v>79320</v>
      </c>
    </row>
    <row r="3975" spans="1:13" x14ac:dyDescent="0.25">
      <c r="A3975">
        <f t="shared" si="751"/>
        <v>1467</v>
      </c>
      <c r="C3975" t="str">
        <f t="shared" si="757"/>
        <v/>
      </c>
      <c r="D3975" s="5" t="str">
        <f t="shared" si="746"/>
        <v/>
      </c>
      <c r="E3975" s="5" t="str">
        <f t="shared" si="752"/>
        <v/>
      </c>
      <c r="F3975" s="4" t="str">
        <f t="shared" si="753"/>
        <v/>
      </c>
      <c r="G3975" s="4" t="str">
        <f t="shared" si="754"/>
        <v/>
      </c>
      <c r="H3975" s="6" t="str">
        <f t="shared" si="755"/>
        <v/>
      </c>
      <c r="I3975" s="6" t="str">
        <f t="shared" si="756"/>
        <v/>
      </c>
      <c r="J3975" s="5">
        <f t="shared" si="747"/>
        <v>0</v>
      </c>
      <c r="K3975" s="4">
        <f t="shared" si="748"/>
        <v>0</v>
      </c>
      <c r="L3975" s="6">
        <f t="shared" si="749"/>
        <v>0</v>
      </c>
      <c r="M3975">
        <f t="shared" si="750"/>
        <v>79340</v>
      </c>
    </row>
    <row r="3976" spans="1:13" x14ac:dyDescent="0.25">
      <c r="A3976">
        <f t="shared" si="751"/>
        <v>1468</v>
      </c>
      <c r="C3976" t="str">
        <f t="shared" si="757"/>
        <v/>
      </c>
      <c r="D3976" s="5" t="str">
        <f t="shared" si="746"/>
        <v/>
      </c>
      <c r="E3976" s="5" t="str">
        <f t="shared" si="752"/>
        <v/>
      </c>
      <c r="F3976" s="4" t="str">
        <f t="shared" si="753"/>
        <v/>
      </c>
      <c r="G3976" s="4" t="str">
        <f t="shared" si="754"/>
        <v/>
      </c>
      <c r="H3976" s="6" t="str">
        <f t="shared" si="755"/>
        <v/>
      </c>
      <c r="I3976" s="6" t="str">
        <f t="shared" si="756"/>
        <v/>
      </c>
      <c r="J3976" s="5">
        <f t="shared" si="747"/>
        <v>0</v>
      </c>
      <c r="K3976" s="4">
        <f t="shared" si="748"/>
        <v>0</v>
      </c>
      <c r="L3976" s="6">
        <f t="shared" si="749"/>
        <v>0</v>
      </c>
      <c r="M3976">
        <f t="shared" si="750"/>
        <v>79360</v>
      </c>
    </row>
    <row r="3977" spans="1:13" x14ac:dyDescent="0.25">
      <c r="A3977">
        <f t="shared" si="751"/>
        <v>1469</v>
      </c>
      <c r="C3977" t="str">
        <f t="shared" si="757"/>
        <v/>
      </c>
      <c r="D3977" s="5" t="str">
        <f t="shared" ref="D3977:D4040" si="758">LEFT(LEFT(C3977,4),2)</f>
        <v/>
      </c>
      <c r="E3977" s="5" t="str">
        <f t="shared" si="752"/>
        <v/>
      </c>
      <c r="F3977" s="4" t="str">
        <f t="shared" si="753"/>
        <v/>
      </c>
      <c r="G3977" s="4" t="str">
        <f t="shared" si="754"/>
        <v/>
      </c>
      <c r="H3977" s="6" t="str">
        <f t="shared" si="755"/>
        <v/>
      </c>
      <c r="I3977" s="6" t="str">
        <f t="shared" si="756"/>
        <v/>
      </c>
      <c r="J3977" s="5">
        <f t="shared" ref="J3977:J4040" si="759">MOD(HEX2DEC(LEFT(C3977,4))+2^15,2^16)-2^15</f>
        <v>0</v>
      </c>
      <c r="K3977" s="4">
        <f t="shared" ref="K3977:K4040" si="760">MOD(HEX2DEC(MID(C3977,5,4))+2^15,2^16)-2^15</f>
        <v>0</v>
      </c>
      <c r="L3977" s="6">
        <f t="shared" ref="L3977:L4040" si="761">MOD(HEX2DEC(MID(C3977,9,4))+2^15,2^16)-2^15</f>
        <v>0</v>
      </c>
      <c r="M3977">
        <f t="shared" ref="M3977:M4040" si="762">M3976+M$6</f>
        <v>79380</v>
      </c>
    </row>
    <row r="3978" spans="1:13" x14ac:dyDescent="0.25">
      <c r="A3978">
        <f t="shared" ref="A3978:A4041" si="763">A3977+1</f>
        <v>1470</v>
      </c>
      <c r="C3978" t="str">
        <f t="shared" si="757"/>
        <v/>
      </c>
      <c r="D3978" s="5" t="str">
        <f t="shared" si="758"/>
        <v/>
      </c>
      <c r="E3978" s="5" t="str">
        <f t="shared" ref="E3978:E4041" si="764">RIGHT(LEFT(C3978,4),2)</f>
        <v/>
      </c>
      <c r="F3978" s="4" t="str">
        <f t="shared" ref="F3978:F4041" si="765">LEFT(MID(C3978,5,4),2)</f>
        <v/>
      </c>
      <c r="G3978" s="4" t="str">
        <f t="shared" ref="G3978:G4041" si="766">RIGHT(MID(C3978,5,4),2)</f>
        <v/>
      </c>
      <c r="H3978" s="6" t="str">
        <f t="shared" ref="H3978:H4041" si="767">LEFT(RIGHT(C3978,4),2)</f>
        <v/>
      </c>
      <c r="I3978" s="6" t="str">
        <f t="shared" ref="I3978:I4041" si="768">RIGHT(RIGHT(C3978,4),2)</f>
        <v/>
      </c>
      <c r="J3978" s="5">
        <f t="shared" si="759"/>
        <v>0</v>
      </c>
      <c r="K3978" s="4">
        <f t="shared" si="760"/>
        <v>0</v>
      </c>
      <c r="L3978" s="6">
        <f t="shared" si="761"/>
        <v>0</v>
      </c>
      <c r="M3978">
        <f t="shared" si="762"/>
        <v>79400</v>
      </c>
    </row>
    <row r="3979" spans="1:13" x14ac:dyDescent="0.25">
      <c r="A3979">
        <f t="shared" si="763"/>
        <v>1471</v>
      </c>
      <c r="C3979" t="str">
        <f t="shared" si="757"/>
        <v/>
      </c>
      <c r="D3979" s="5" t="str">
        <f t="shared" si="758"/>
        <v/>
      </c>
      <c r="E3979" s="5" t="str">
        <f t="shared" si="764"/>
        <v/>
      </c>
      <c r="F3979" s="4" t="str">
        <f t="shared" si="765"/>
        <v/>
      </c>
      <c r="G3979" s="4" t="str">
        <f t="shared" si="766"/>
        <v/>
      </c>
      <c r="H3979" s="6" t="str">
        <f t="shared" si="767"/>
        <v/>
      </c>
      <c r="I3979" s="6" t="str">
        <f t="shared" si="768"/>
        <v/>
      </c>
      <c r="J3979" s="5">
        <f t="shared" si="759"/>
        <v>0</v>
      </c>
      <c r="K3979" s="4">
        <f t="shared" si="760"/>
        <v>0</v>
      </c>
      <c r="L3979" s="6">
        <f t="shared" si="761"/>
        <v>0</v>
      </c>
      <c r="M3979">
        <f t="shared" si="762"/>
        <v>79420</v>
      </c>
    </row>
    <row r="3980" spans="1:13" x14ac:dyDescent="0.25">
      <c r="A3980">
        <f t="shared" si="763"/>
        <v>1472</v>
      </c>
      <c r="C3980" t="str">
        <f t="shared" ref="C3980:C4007" si="769">MID(A$2,(A3980*12)+1,12)</f>
        <v/>
      </c>
      <c r="D3980" s="5" t="str">
        <f t="shared" si="758"/>
        <v/>
      </c>
      <c r="E3980" s="5" t="str">
        <f t="shared" si="764"/>
        <v/>
      </c>
      <c r="F3980" s="4" t="str">
        <f t="shared" si="765"/>
        <v/>
      </c>
      <c r="G3980" s="4" t="str">
        <f t="shared" si="766"/>
        <v/>
      </c>
      <c r="H3980" s="6" t="str">
        <f t="shared" si="767"/>
        <v/>
      </c>
      <c r="I3980" s="6" t="str">
        <f t="shared" si="768"/>
        <v/>
      </c>
      <c r="J3980" s="5">
        <f t="shared" si="759"/>
        <v>0</v>
      </c>
      <c r="K3980" s="4">
        <f t="shared" si="760"/>
        <v>0</v>
      </c>
      <c r="L3980" s="6">
        <f t="shared" si="761"/>
        <v>0</v>
      </c>
      <c r="M3980">
        <f t="shared" si="762"/>
        <v>79440</v>
      </c>
    </row>
    <row r="3981" spans="1:13" x14ac:dyDescent="0.25">
      <c r="A3981">
        <f t="shared" si="763"/>
        <v>1473</v>
      </c>
      <c r="C3981" t="str">
        <f t="shared" si="769"/>
        <v/>
      </c>
      <c r="D3981" s="5" t="str">
        <f t="shared" si="758"/>
        <v/>
      </c>
      <c r="E3981" s="5" t="str">
        <f t="shared" si="764"/>
        <v/>
      </c>
      <c r="F3981" s="4" t="str">
        <f t="shared" si="765"/>
        <v/>
      </c>
      <c r="G3981" s="4" t="str">
        <f t="shared" si="766"/>
        <v/>
      </c>
      <c r="H3981" s="6" t="str">
        <f t="shared" si="767"/>
        <v/>
      </c>
      <c r="I3981" s="6" t="str">
        <f t="shared" si="768"/>
        <v/>
      </c>
      <c r="J3981" s="5">
        <f t="shared" si="759"/>
        <v>0</v>
      </c>
      <c r="K3981" s="4">
        <f t="shared" si="760"/>
        <v>0</v>
      </c>
      <c r="L3981" s="6">
        <f t="shared" si="761"/>
        <v>0</v>
      </c>
      <c r="M3981">
        <f t="shared" si="762"/>
        <v>79460</v>
      </c>
    </row>
    <row r="3982" spans="1:13" x14ac:dyDescent="0.25">
      <c r="A3982">
        <f t="shared" si="763"/>
        <v>1474</v>
      </c>
      <c r="C3982" t="str">
        <f t="shared" si="769"/>
        <v/>
      </c>
      <c r="D3982" s="5" t="str">
        <f t="shared" si="758"/>
        <v/>
      </c>
      <c r="E3982" s="5" t="str">
        <f t="shared" si="764"/>
        <v/>
      </c>
      <c r="F3982" s="4" t="str">
        <f t="shared" si="765"/>
        <v/>
      </c>
      <c r="G3982" s="4" t="str">
        <f t="shared" si="766"/>
        <v/>
      </c>
      <c r="H3982" s="6" t="str">
        <f t="shared" si="767"/>
        <v/>
      </c>
      <c r="I3982" s="6" t="str">
        <f t="shared" si="768"/>
        <v/>
      </c>
      <c r="J3982" s="5">
        <f t="shared" si="759"/>
        <v>0</v>
      </c>
      <c r="K3982" s="4">
        <f t="shared" si="760"/>
        <v>0</v>
      </c>
      <c r="L3982" s="6">
        <f t="shared" si="761"/>
        <v>0</v>
      </c>
      <c r="M3982">
        <f t="shared" si="762"/>
        <v>79480</v>
      </c>
    </row>
    <row r="3983" spans="1:13" x14ac:dyDescent="0.25">
      <c r="A3983">
        <f t="shared" si="763"/>
        <v>1475</v>
      </c>
      <c r="C3983" t="str">
        <f t="shared" si="769"/>
        <v/>
      </c>
      <c r="D3983" s="5" t="str">
        <f t="shared" si="758"/>
        <v/>
      </c>
      <c r="E3983" s="5" t="str">
        <f t="shared" si="764"/>
        <v/>
      </c>
      <c r="F3983" s="4" t="str">
        <f t="shared" si="765"/>
        <v/>
      </c>
      <c r="G3983" s="4" t="str">
        <f t="shared" si="766"/>
        <v/>
      </c>
      <c r="H3983" s="6" t="str">
        <f t="shared" si="767"/>
        <v/>
      </c>
      <c r="I3983" s="6" t="str">
        <f t="shared" si="768"/>
        <v/>
      </c>
      <c r="J3983" s="5">
        <f t="shared" si="759"/>
        <v>0</v>
      </c>
      <c r="K3983" s="4">
        <f t="shared" si="760"/>
        <v>0</v>
      </c>
      <c r="L3983" s="6">
        <f t="shared" si="761"/>
        <v>0</v>
      </c>
      <c r="M3983">
        <f t="shared" si="762"/>
        <v>79500</v>
      </c>
    </row>
    <row r="3984" spans="1:13" x14ac:dyDescent="0.25">
      <c r="A3984">
        <f t="shared" si="763"/>
        <v>1476</v>
      </c>
      <c r="C3984" t="str">
        <f t="shared" si="769"/>
        <v/>
      </c>
      <c r="D3984" s="5" t="str">
        <f t="shared" si="758"/>
        <v/>
      </c>
      <c r="E3984" s="5" t="str">
        <f t="shared" si="764"/>
        <v/>
      </c>
      <c r="F3984" s="4" t="str">
        <f t="shared" si="765"/>
        <v/>
      </c>
      <c r="G3984" s="4" t="str">
        <f t="shared" si="766"/>
        <v/>
      </c>
      <c r="H3984" s="6" t="str">
        <f t="shared" si="767"/>
        <v/>
      </c>
      <c r="I3984" s="6" t="str">
        <f t="shared" si="768"/>
        <v/>
      </c>
      <c r="J3984" s="5">
        <f t="shared" si="759"/>
        <v>0</v>
      </c>
      <c r="K3984" s="4">
        <f t="shared" si="760"/>
        <v>0</v>
      </c>
      <c r="L3984" s="6">
        <f t="shared" si="761"/>
        <v>0</v>
      </c>
      <c r="M3984">
        <f t="shared" si="762"/>
        <v>79520</v>
      </c>
    </row>
    <row r="3985" spans="1:13" x14ac:dyDescent="0.25">
      <c r="A3985">
        <f t="shared" si="763"/>
        <v>1477</v>
      </c>
      <c r="C3985" t="str">
        <f t="shared" si="769"/>
        <v/>
      </c>
      <c r="D3985" s="5" t="str">
        <f t="shared" si="758"/>
        <v/>
      </c>
      <c r="E3985" s="5" t="str">
        <f t="shared" si="764"/>
        <v/>
      </c>
      <c r="F3985" s="4" t="str">
        <f t="shared" si="765"/>
        <v/>
      </c>
      <c r="G3985" s="4" t="str">
        <f t="shared" si="766"/>
        <v/>
      </c>
      <c r="H3985" s="6" t="str">
        <f t="shared" si="767"/>
        <v/>
      </c>
      <c r="I3985" s="6" t="str">
        <f t="shared" si="768"/>
        <v/>
      </c>
      <c r="J3985" s="5">
        <f t="shared" si="759"/>
        <v>0</v>
      </c>
      <c r="K3985" s="4">
        <f t="shared" si="760"/>
        <v>0</v>
      </c>
      <c r="L3985" s="6">
        <f t="shared" si="761"/>
        <v>0</v>
      </c>
      <c r="M3985">
        <f t="shared" si="762"/>
        <v>79540</v>
      </c>
    </row>
    <row r="3986" spans="1:13" x14ac:dyDescent="0.25">
      <c r="A3986">
        <f t="shared" si="763"/>
        <v>1478</v>
      </c>
      <c r="C3986" t="str">
        <f t="shared" si="769"/>
        <v/>
      </c>
      <c r="D3986" s="5" t="str">
        <f t="shared" si="758"/>
        <v/>
      </c>
      <c r="E3986" s="5" t="str">
        <f t="shared" si="764"/>
        <v/>
      </c>
      <c r="F3986" s="4" t="str">
        <f t="shared" si="765"/>
        <v/>
      </c>
      <c r="G3986" s="4" t="str">
        <f t="shared" si="766"/>
        <v/>
      </c>
      <c r="H3986" s="6" t="str">
        <f t="shared" si="767"/>
        <v/>
      </c>
      <c r="I3986" s="6" t="str">
        <f t="shared" si="768"/>
        <v/>
      </c>
      <c r="J3986" s="5">
        <f t="shared" si="759"/>
        <v>0</v>
      </c>
      <c r="K3986" s="4">
        <f t="shared" si="760"/>
        <v>0</v>
      </c>
      <c r="L3986" s="6">
        <f t="shared" si="761"/>
        <v>0</v>
      </c>
      <c r="M3986">
        <f t="shared" si="762"/>
        <v>79560</v>
      </c>
    </row>
    <row r="3987" spans="1:13" x14ac:dyDescent="0.25">
      <c r="A3987">
        <f t="shared" si="763"/>
        <v>1479</v>
      </c>
      <c r="C3987" t="str">
        <f t="shared" si="769"/>
        <v/>
      </c>
      <c r="D3987" s="5" t="str">
        <f t="shared" si="758"/>
        <v/>
      </c>
      <c r="E3987" s="5" t="str">
        <f t="shared" si="764"/>
        <v/>
      </c>
      <c r="F3987" s="4" t="str">
        <f t="shared" si="765"/>
        <v/>
      </c>
      <c r="G3987" s="4" t="str">
        <f t="shared" si="766"/>
        <v/>
      </c>
      <c r="H3987" s="6" t="str">
        <f t="shared" si="767"/>
        <v/>
      </c>
      <c r="I3987" s="6" t="str">
        <f t="shared" si="768"/>
        <v/>
      </c>
      <c r="J3987" s="5">
        <f t="shared" si="759"/>
        <v>0</v>
      </c>
      <c r="K3987" s="4">
        <f t="shared" si="760"/>
        <v>0</v>
      </c>
      <c r="L3987" s="6">
        <f t="shared" si="761"/>
        <v>0</v>
      </c>
      <c r="M3987">
        <f t="shared" si="762"/>
        <v>79580</v>
      </c>
    </row>
    <row r="3988" spans="1:13" x14ac:dyDescent="0.25">
      <c r="A3988">
        <f t="shared" si="763"/>
        <v>1480</v>
      </c>
      <c r="C3988" t="str">
        <f t="shared" si="769"/>
        <v/>
      </c>
      <c r="D3988" s="5" t="str">
        <f t="shared" si="758"/>
        <v/>
      </c>
      <c r="E3988" s="5" t="str">
        <f t="shared" si="764"/>
        <v/>
      </c>
      <c r="F3988" s="4" t="str">
        <f t="shared" si="765"/>
        <v/>
      </c>
      <c r="G3988" s="4" t="str">
        <f t="shared" si="766"/>
        <v/>
      </c>
      <c r="H3988" s="6" t="str">
        <f t="shared" si="767"/>
        <v/>
      </c>
      <c r="I3988" s="6" t="str">
        <f t="shared" si="768"/>
        <v/>
      </c>
      <c r="J3988" s="5">
        <f t="shared" si="759"/>
        <v>0</v>
      </c>
      <c r="K3988" s="4">
        <f t="shared" si="760"/>
        <v>0</v>
      </c>
      <c r="L3988" s="6">
        <f t="shared" si="761"/>
        <v>0</v>
      </c>
      <c r="M3988">
        <f t="shared" si="762"/>
        <v>79600</v>
      </c>
    </row>
    <row r="3989" spans="1:13" x14ac:dyDescent="0.25">
      <c r="A3989">
        <f t="shared" si="763"/>
        <v>1481</v>
      </c>
      <c r="C3989" t="str">
        <f t="shared" si="769"/>
        <v/>
      </c>
      <c r="D3989" s="5" t="str">
        <f t="shared" si="758"/>
        <v/>
      </c>
      <c r="E3989" s="5" t="str">
        <f t="shared" si="764"/>
        <v/>
      </c>
      <c r="F3989" s="4" t="str">
        <f t="shared" si="765"/>
        <v/>
      </c>
      <c r="G3989" s="4" t="str">
        <f t="shared" si="766"/>
        <v/>
      </c>
      <c r="H3989" s="6" t="str">
        <f t="shared" si="767"/>
        <v/>
      </c>
      <c r="I3989" s="6" t="str">
        <f t="shared" si="768"/>
        <v/>
      </c>
      <c r="J3989" s="5">
        <f t="shared" si="759"/>
        <v>0</v>
      </c>
      <c r="K3989" s="4">
        <f t="shared" si="760"/>
        <v>0</v>
      </c>
      <c r="L3989" s="6">
        <f t="shared" si="761"/>
        <v>0</v>
      </c>
      <c r="M3989">
        <f t="shared" si="762"/>
        <v>79620</v>
      </c>
    </row>
    <row r="3990" spans="1:13" x14ac:dyDescent="0.25">
      <c r="A3990">
        <f t="shared" si="763"/>
        <v>1482</v>
      </c>
      <c r="C3990" t="str">
        <f t="shared" si="769"/>
        <v/>
      </c>
      <c r="D3990" s="5" t="str">
        <f t="shared" si="758"/>
        <v/>
      </c>
      <c r="E3990" s="5" t="str">
        <f t="shared" si="764"/>
        <v/>
      </c>
      <c r="F3990" s="4" t="str">
        <f t="shared" si="765"/>
        <v/>
      </c>
      <c r="G3990" s="4" t="str">
        <f t="shared" si="766"/>
        <v/>
      </c>
      <c r="H3990" s="6" t="str">
        <f t="shared" si="767"/>
        <v/>
      </c>
      <c r="I3990" s="6" t="str">
        <f t="shared" si="768"/>
        <v/>
      </c>
      <c r="J3990" s="5">
        <f t="shared" si="759"/>
        <v>0</v>
      </c>
      <c r="K3990" s="4">
        <f t="shared" si="760"/>
        <v>0</v>
      </c>
      <c r="L3990" s="6">
        <f t="shared" si="761"/>
        <v>0</v>
      </c>
      <c r="M3990">
        <f t="shared" si="762"/>
        <v>79640</v>
      </c>
    </row>
    <row r="3991" spans="1:13" x14ac:dyDescent="0.25">
      <c r="A3991">
        <f t="shared" si="763"/>
        <v>1483</v>
      </c>
      <c r="C3991" t="str">
        <f t="shared" si="769"/>
        <v/>
      </c>
      <c r="D3991" s="5" t="str">
        <f t="shared" si="758"/>
        <v/>
      </c>
      <c r="E3991" s="5" t="str">
        <f t="shared" si="764"/>
        <v/>
      </c>
      <c r="F3991" s="4" t="str">
        <f t="shared" si="765"/>
        <v/>
      </c>
      <c r="G3991" s="4" t="str">
        <f t="shared" si="766"/>
        <v/>
      </c>
      <c r="H3991" s="6" t="str">
        <f t="shared" si="767"/>
        <v/>
      </c>
      <c r="I3991" s="6" t="str">
        <f t="shared" si="768"/>
        <v/>
      </c>
      <c r="J3991" s="5">
        <f t="shared" si="759"/>
        <v>0</v>
      </c>
      <c r="K3991" s="4">
        <f t="shared" si="760"/>
        <v>0</v>
      </c>
      <c r="L3991" s="6">
        <f t="shared" si="761"/>
        <v>0</v>
      </c>
      <c r="M3991">
        <f t="shared" si="762"/>
        <v>79660</v>
      </c>
    </row>
    <row r="3992" spans="1:13" x14ac:dyDescent="0.25">
      <c r="A3992">
        <f t="shared" si="763"/>
        <v>1484</v>
      </c>
      <c r="C3992" t="str">
        <f t="shared" si="769"/>
        <v/>
      </c>
      <c r="D3992" s="5" t="str">
        <f t="shared" si="758"/>
        <v/>
      </c>
      <c r="E3992" s="5" t="str">
        <f t="shared" si="764"/>
        <v/>
      </c>
      <c r="F3992" s="4" t="str">
        <f t="shared" si="765"/>
        <v/>
      </c>
      <c r="G3992" s="4" t="str">
        <f t="shared" si="766"/>
        <v/>
      </c>
      <c r="H3992" s="6" t="str">
        <f t="shared" si="767"/>
        <v/>
      </c>
      <c r="I3992" s="6" t="str">
        <f t="shared" si="768"/>
        <v/>
      </c>
      <c r="J3992" s="5">
        <f t="shared" si="759"/>
        <v>0</v>
      </c>
      <c r="K3992" s="4">
        <f t="shared" si="760"/>
        <v>0</v>
      </c>
      <c r="L3992" s="6">
        <f t="shared" si="761"/>
        <v>0</v>
      </c>
      <c r="M3992">
        <f t="shared" si="762"/>
        <v>79680</v>
      </c>
    </row>
    <row r="3993" spans="1:13" x14ac:dyDescent="0.25">
      <c r="A3993">
        <f t="shared" si="763"/>
        <v>1485</v>
      </c>
      <c r="C3993" t="str">
        <f t="shared" si="769"/>
        <v/>
      </c>
      <c r="D3993" s="5" t="str">
        <f t="shared" si="758"/>
        <v/>
      </c>
      <c r="E3993" s="5" t="str">
        <f t="shared" si="764"/>
        <v/>
      </c>
      <c r="F3993" s="4" t="str">
        <f t="shared" si="765"/>
        <v/>
      </c>
      <c r="G3993" s="4" t="str">
        <f t="shared" si="766"/>
        <v/>
      </c>
      <c r="H3993" s="6" t="str">
        <f t="shared" si="767"/>
        <v/>
      </c>
      <c r="I3993" s="6" t="str">
        <f t="shared" si="768"/>
        <v/>
      </c>
      <c r="J3993" s="5">
        <f t="shared" si="759"/>
        <v>0</v>
      </c>
      <c r="K3993" s="4">
        <f t="shared" si="760"/>
        <v>0</v>
      </c>
      <c r="L3993" s="6">
        <f t="shared" si="761"/>
        <v>0</v>
      </c>
      <c r="M3993">
        <f t="shared" si="762"/>
        <v>79700</v>
      </c>
    </row>
    <row r="3994" spans="1:13" x14ac:dyDescent="0.25">
      <c r="A3994">
        <f t="shared" si="763"/>
        <v>1486</v>
      </c>
      <c r="C3994" t="str">
        <f t="shared" si="769"/>
        <v/>
      </c>
      <c r="D3994" s="5" t="str">
        <f t="shared" si="758"/>
        <v/>
      </c>
      <c r="E3994" s="5" t="str">
        <f t="shared" si="764"/>
        <v/>
      </c>
      <c r="F3994" s="4" t="str">
        <f t="shared" si="765"/>
        <v/>
      </c>
      <c r="G3994" s="4" t="str">
        <f t="shared" si="766"/>
        <v/>
      </c>
      <c r="H3994" s="6" t="str">
        <f t="shared" si="767"/>
        <v/>
      </c>
      <c r="I3994" s="6" t="str">
        <f t="shared" si="768"/>
        <v/>
      </c>
      <c r="J3994" s="5">
        <f t="shared" si="759"/>
        <v>0</v>
      </c>
      <c r="K3994" s="4">
        <f t="shared" si="760"/>
        <v>0</v>
      </c>
      <c r="L3994" s="6">
        <f t="shared" si="761"/>
        <v>0</v>
      </c>
      <c r="M3994">
        <f t="shared" si="762"/>
        <v>79720</v>
      </c>
    </row>
    <row r="3995" spans="1:13" x14ac:dyDescent="0.25">
      <c r="A3995">
        <f t="shared" si="763"/>
        <v>1487</v>
      </c>
      <c r="C3995" t="str">
        <f t="shared" si="769"/>
        <v/>
      </c>
      <c r="D3995" s="5" t="str">
        <f t="shared" si="758"/>
        <v/>
      </c>
      <c r="E3995" s="5" t="str">
        <f t="shared" si="764"/>
        <v/>
      </c>
      <c r="F3995" s="4" t="str">
        <f t="shared" si="765"/>
        <v/>
      </c>
      <c r="G3995" s="4" t="str">
        <f t="shared" si="766"/>
        <v/>
      </c>
      <c r="H3995" s="6" t="str">
        <f t="shared" si="767"/>
        <v/>
      </c>
      <c r="I3995" s="6" t="str">
        <f t="shared" si="768"/>
        <v/>
      </c>
      <c r="J3995" s="5">
        <f t="shared" si="759"/>
        <v>0</v>
      </c>
      <c r="K3995" s="4">
        <f t="shared" si="760"/>
        <v>0</v>
      </c>
      <c r="L3995" s="6">
        <f t="shared" si="761"/>
        <v>0</v>
      </c>
      <c r="M3995">
        <f t="shared" si="762"/>
        <v>79740</v>
      </c>
    </row>
    <row r="3996" spans="1:13" x14ac:dyDescent="0.25">
      <c r="A3996">
        <f t="shared" si="763"/>
        <v>1488</v>
      </c>
      <c r="C3996" t="str">
        <f t="shared" si="769"/>
        <v/>
      </c>
      <c r="D3996" s="5" t="str">
        <f t="shared" si="758"/>
        <v/>
      </c>
      <c r="E3996" s="5" t="str">
        <f t="shared" si="764"/>
        <v/>
      </c>
      <c r="F3996" s="4" t="str">
        <f t="shared" si="765"/>
        <v/>
      </c>
      <c r="G3996" s="4" t="str">
        <f t="shared" si="766"/>
        <v/>
      </c>
      <c r="H3996" s="6" t="str">
        <f t="shared" si="767"/>
        <v/>
      </c>
      <c r="I3996" s="6" t="str">
        <f t="shared" si="768"/>
        <v/>
      </c>
      <c r="J3996" s="5">
        <f t="shared" si="759"/>
        <v>0</v>
      </c>
      <c r="K3996" s="4">
        <f t="shared" si="760"/>
        <v>0</v>
      </c>
      <c r="L3996" s="6">
        <f t="shared" si="761"/>
        <v>0</v>
      </c>
      <c r="M3996">
        <f t="shared" si="762"/>
        <v>79760</v>
      </c>
    </row>
    <row r="3997" spans="1:13" x14ac:dyDescent="0.25">
      <c r="A3997">
        <f t="shared" si="763"/>
        <v>1489</v>
      </c>
      <c r="C3997" t="str">
        <f t="shared" si="769"/>
        <v/>
      </c>
      <c r="D3997" s="5" t="str">
        <f t="shared" si="758"/>
        <v/>
      </c>
      <c r="E3997" s="5" t="str">
        <f t="shared" si="764"/>
        <v/>
      </c>
      <c r="F3997" s="4" t="str">
        <f t="shared" si="765"/>
        <v/>
      </c>
      <c r="G3997" s="4" t="str">
        <f t="shared" si="766"/>
        <v/>
      </c>
      <c r="H3997" s="6" t="str">
        <f t="shared" si="767"/>
        <v/>
      </c>
      <c r="I3997" s="6" t="str">
        <f t="shared" si="768"/>
        <v/>
      </c>
      <c r="J3997" s="5">
        <f t="shared" si="759"/>
        <v>0</v>
      </c>
      <c r="K3997" s="4">
        <f t="shared" si="760"/>
        <v>0</v>
      </c>
      <c r="L3997" s="6">
        <f t="shared" si="761"/>
        <v>0</v>
      </c>
      <c r="M3997">
        <f t="shared" si="762"/>
        <v>79780</v>
      </c>
    </row>
    <row r="3998" spans="1:13" x14ac:dyDescent="0.25">
      <c r="A3998">
        <f t="shared" si="763"/>
        <v>1490</v>
      </c>
      <c r="C3998" t="str">
        <f t="shared" si="769"/>
        <v/>
      </c>
      <c r="D3998" s="5" t="str">
        <f t="shared" si="758"/>
        <v/>
      </c>
      <c r="E3998" s="5" t="str">
        <f t="shared" si="764"/>
        <v/>
      </c>
      <c r="F3998" s="4" t="str">
        <f t="shared" si="765"/>
        <v/>
      </c>
      <c r="G3998" s="4" t="str">
        <f t="shared" si="766"/>
        <v/>
      </c>
      <c r="H3998" s="6" t="str">
        <f t="shared" si="767"/>
        <v/>
      </c>
      <c r="I3998" s="6" t="str">
        <f t="shared" si="768"/>
        <v/>
      </c>
      <c r="J3998" s="5">
        <f t="shared" si="759"/>
        <v>0</v>
      </c>
      <c r="K3998" s="4">
        <f t="shared" si="760"/>
        <v>0</v>
      </c>
      <c r="L3998" s="6">
        <f t="shared" si="761"/>
        <v>0</v>
      </c>
      <c r="M3998">
        <f t="shared" si="762"/>
        <v>79800</v>
      </c>
    </row>
    <row r="3999" spans="1:13" x14ac:dyDescent="0.25">
      <c r="A3999">
        <f t="shared" si="763"/>
        <v>1491</v>
      </c>
      <c r="C3999" t="str">
        <f t="shared" si="769"/>
        <v/>
      </c>
      <c r="D3999" s="5" t="str">
        <f t="shared" si="758"/>
        <v/>
      </c>
      <c r="E3999" s="5" t="str">
        <f t="shared" si="764"/>
        <v/>
      </c>
      <c r="F3999" s="4" t="str">
        <f t="shared" si="765"/>
        <v/>
      </c>
      <c r="G3999" s="4" t="str">
        <f t="shared" si="766"/>
        <v/>
      </c>
      <c r="H3999" s="6" t="str">
        <f t="shared" si="767"/>
        <v/>
      </c>
      <c r="I3999" s="6" t="str">
        <f t="shared" si="768"/>
        <v/>
      </c>
      <c r="J3999" s="5">
        <f t="shared" si="759"/>
        <v>0</v>
      </c>
      <c r="K3999" s="4">
        <f t="shared" si="760"/>
        <v>0</v>
      </c>
      <c r="L3999" s="6">
        <f t="shared" si="761"/>
        <v>0</v>
      </c>
      <c r="M3999">
        <f t="shared" si="762"/>
        <v>79820</v>
      </c>
    </row>
    <row r="4000" spans="1:13" x14ac:dyDescent="0.25">
      <c r="A4000">
        <f t="shared" si="763"/>
        <v>1492</v>
      </c>
      <c r="C4000" t="str">
        <f t="shared" si="769"/>
        <v/>
      </c>
      <c r="D4000" s="5" t="str">
        <f t="shared" si="758"/>
        <v/>
      </c>
      <c r="E4000" s="5" t="str">
        <f t="shared" si="764"/>
        <v/>
      </c>
      <c r="F4000" s="4" t="str">
        <f t="shared" si="765"/>
        <v/>
      </c>
      <c r="G4000" s="4" t="str">
        <f t="shared" si="766"/>
        <v/>
      </c>
      <c r="H4000" s="6" t="str">
        <f t="shared" si="767"/>
        <v/>
      </c>
      <c r="I4000" s="6" t="str">
        <f t="shared" si="768"/>
        <v/>
      </c>
      <c r="J4000" s="5">
        <f t="shared" si="759"/>
        <v>0</v>
      </c>
      <c r="K4000" s="4">
        <f t="shared" si="760"/>
        <v>0</v>
      </c>
      <c r="L4000" s="6">
        <f t="shared" si="761"/>
        <v>0</v>
      </c>
      <c r="M4000">
        <f t="shared" si="762"/>
        <v>79840</v>
      </c>
    </row>
    <row r="4001" spans="1:13" x14ac:dyDescent="0.25">
      <c r="A4001">
        <f t="shared" si="763"/>
        <v>1493</v>
      </c>
      <c r="C4001" t="str">
        <f t="shared" si="769"/>
        <v/>
      </c>
      <c r="D4001" s="5" t="str">
        <f t="shared" si="758"/>
        <v/>
      </c>
      <c r="E4001" s="5" t="str">
        <f t="shared" si="764"/>
        <v/>
      </c>
      <c r="F4001" s="4" t="str">
        <f t="shared" si="765"/>
        <v/>
      </c>
      <c r="G4001" s="4" t="str">
        <f t="shared" si="766"/>
        <v/>
      </c>
      <c r="H4001" s="6" t="str">
        <f t="shared" si="767"/>
        <v/>
      </c>
      <c r="I4001" s="6" t="str">
        <f t="shared" si="768"/>
        <v/>
      </c>
      <c r="J4001" s="5">
        <f t="shared" si="759"/>
        <v>0</v>
      </c>
      <c r="K4001" s="4">
        <f t="shared" si="760"/>
        <v>0</v>
      </c>
      <c r="L4001" s="6">
        <f t="shared" si="761"/>
        <v>0</v>
      </c>
      <c r="M4001">
        <f t="shared" si="762"/>
        <v>79860</v>
      </c>
    </row>
    <row r="4002" spans="1:13" x14ac:dyDescent="0.25">
      <c r="A4002">
        <f t="shared" si="763"/>
        <v>1494</v>
      </c>
      <c r="C4002" t="str">
        <f t="shared" si="769"/>
        <v/>
      </c>
      <c r="D4002" s="5" t="str">
        <f t="shared" si="758"/>
        <v/>
      </c>
      <c r="E4002" s="5" t="str">
        <f t="shared" si="764"/>
        <v/>
      </c>
      <c r="F4002" s="4" t="str">
        <f t="shared" si="765"/>
        <v/>
      </c>
      <c r="G4002" s="4" t="str">
        <f t="shared" si="766"/>
        <v/>
      </c>
      <c r="H4002" s="6" t="str">
        <f t="shared" si="767"/>
        <v/>
      </c>
      <c r="I4002" s="6" t="str">
        <f t="shared" si="768"/>
        <v/>
      </c>
      <c r="J4002" s="5">
        <f t="shared" si="759"/>
        <v>0</v>
      </c>
      <c r="K4002" s="4">
        <f t="shared" si="760"/>
        <v>0</v>
      </c>
      <c r="L4002" s="6">
        <f t="shared" si="761"/>
        <v>0</v>
      </c>
      <c r="M4002">
        <f t="shared" si="762"/>
        <v>79880</v>
      </c>
    </row>
    <row r="4003" spans="1:13" x14ac:dyDescent="0.25">
      <c r="A4003">
        <f t="shared" si="763"/>
        <v>1495</v>
      </c>
      <c r="C4003" t="str">
        <f t="shared" si="769"/>
        <v/>
      </c>
      <c r="D4003" s="5" t="str">
        <f t="shared" si="758"/>
        <v/>
      </c>
      <c r="E4003" s="5" t="str">
        <f t="shared" si="764"/>
        <v/>
      </c>
      <c r="F4003" s="4" t="str">
        <f t="shared" si="765"/>
        <v/>
      </c>
      <c r="G4003" s="4" t="str">
        <f t="shared" si="766"/>
        <v/>
      </c>
      <c r="H4003" s="6" t="str">
        <f t="shared" si="767"/>
        <v/>
      </c>
      <c r="I4003" s="6" t="str">
        <f t="shared" si="768"/>
        <v/>
      </c>
      <c r="J4003" s="5">
        <f t="shared" si="759"/>
        <v>0</v>
      </c>
      <c r="K4003" s="4">
        <f t="shared" si="760"/>
        <v>0</v>
      </c>
      <c r="L4003" s="6">
        <f t="shared" si="761"/>
        <v>0</v>
      </c>
      <c r="M4003">
        <f t="shared" si="762"/>
        <v>79900</v>
      </c>
    </row>
    <row r="4004" spans="1:13" x14ac:dyDescent="0.25">
      <c r="A4004">
        <f t="shared" si="763"/>
        <v>1496</v>
      </c>
      <c r="C4004" t="str">
        <f t="shared" si="769"/>
        <v/>
      </c>
      <c r="D4004" s="5" t="str">
        <f t="shared" si="758"/>
        <v/>
      </c>
      <c r="E4004" s="5" t="str">
        <f t="shared" si="764"/>
        <v/>
      </c>
      <c r="F4004" s="4" t="str">
        <f t="shared" si="765"/>
        <v/>
      </c>
      <c r="G4004" s="4" t="str">
        <f t="shared" si="766"/>
        <v/>
      </c>
      <c r="H4004" s="6" t="str">
        <f t="shared" si="767"/>
        <v/>
      </c>
      <c r="I4004" s="6" t="str">
        <f t="shared" si="768"/>
        <v/>
      </c>
      <c r="J4004" s="5">
        <f t="shared" si="759"/>
        <v>0</v>
      </c>
      <c r="K4004" s="4">
        <f t="shared" si="760"/>
        <v>0</v>
      </c>
      <c r="L4004" s="6">
        <f t="shared" si="761"/>
        <v>0</v>
      </c>
      <c r="M4004">
        <f t="shared" si="762"/>
        <v>79920</v>
      </c>
    </row>
    <row r="4005" spans="1:13" x14ac:dyDescent="0.25">
      <c r="A4005">
        <f t="shared" si="763"/>
        <v>1497</v>
      </c>
      <c r="C4005" t="str">
        <f t="shared" si="769"/>
        <v/>
      </c>
      <c r="D4005" s="5" t="str">
        <f t="shared" si="758"/>
        <v/>
      </c>
      <c r="E4005" s="5" t="str">
        <f t="shared" si="764"/>
        <v/>
      </c>
      <c r="F4005" s="4" t="str">
        <f t="shared" si="765"/>
        <v/>
      </c>
      <c r="G4005" s="4" t="str">
        <f t="shared" si="766"/>
        <v/>
      </c>
      <c r="H4005" s="6" t="str">
        <f t="shared" si="767"/>
        <v/>
      </c>
      <c r="I4005" s="6" t="str">
        <f t="shared" si="768"/>
        <v/>
      </c>
      <c r="J4005" s="5">
        <f t="shared" si="759"/>
        <v>0</v>
      </c>
      <c r="K4005" s="4">
        <f t="shared" si="760"/>
        <v>0</v>
      </c>
      <c r="L4005" s="6">
        <f t="shared" si="761"/>
        <v>0</v>
      </c>
      <c r="M4005">
        <f t="shared" si="762"/>
        <v>79940</v>
      </c>
    </row>
    <row r="4006" spans="1:13" x14ac:dyDescent="0.25">
      <c r="A4006">
        <f t="shared" si="763"/>
        <v>1498</v>
      </c>
      <c r="C4006" t="str">
        <f t="shared" si="769"/>
        <v/>
      </c>
      <c r="D4006" s="5" t="str">
        <f t="shared" si="758"/>
        <v/>
      </c>
      <c r="E4006" s="5" t="str">
        <f t="shared" si="764"/>
        <v/>
      </c>
      <c r="F4006" s="4" t="str">
        <f t="shared" si="765"/>
        <v/>
      </c>
      <c r="G4006" s="4" t="str">
        <f t="shared" si="766"/>
        <v/>
      </c>
      <c r="H4006" s="6" t="str">
        <f t="shared" si="767"/>
        <v/>
      </c>
      <c r="I4006" s="6" t="str">
        <f t="shared" si="768"/>
        <v/>
      </c>
      <c r="J4006" s="5">
        <f t="shared" si="759"/>
        <v>0</v>
      </c>
      <c r="K4006" s="4">
        <f t="shared" si="760"/>
        <v>0</v>
      </c>
      <c r="L4006" s="6">
        <f t="shared" si="761"/>
        <v>0</v>
      </c>
      <c r="M4006">
        <f t="shared" si="762"/>
        <v>79960</v>
      </c>
    </row>
    <row r="4007" spans="1:13" x14ac:dyDescent="0.25">
      <c r="A4007">
        <f t="shared" si="763"/>
        <v>1499</v>
      </c>
      <c r="C4007" t="str">
        <f t="shared" si="769"/>
        <v/>
      </c>
      <c r="D4007" s="5" t="str">
        <f t="shared" si="758"/>
        <v/>
      </c>
      <c r="E4007" s="5" t="str">
        <f t="shared" si="764"/>
        <v/>
      </c>
      <c r="F4007" s="4" t="str">
        <f t="shared" si="765"/>
        <v/>
      </c>
      <c r="G4007" s="4" t="str">
        <f t="shared" si="766"/>
        <v/>
      </c>
      <c r="H4007" s="6" t="str">
        <f t="shared" si="767"/>
        <v/>
      </c>
      <c r="I4007" s="6" t="str">
        <f t="shared" si="768"/>
        <v/>
      </c>
      <c r="J4007" s="5">
        <f t="shared" si="759"/>
        <v>0</v>
      </c>
      <c r="K4007" s="4">
        <f t="shared" si="760"/>
        <v>0</v>
      </c>
      <c r="L4007" s="6">
        <f t="shared" si="761"/>
        <v>0</v>
      </c>
      <c r="M4007">
        <f t="shared" si="762"/>
        <v>79980</v>
      </c>
    </row>
    <row r="4008" spans="1:13" x14ac:dyDescent="0.25">
      <c r="A4008">
        <f t="shared" si="763"/>
        <v>1500</v>
      </c>
      <c r="D4008" s="5" t="str">
        <f t="shared" si="758"/>
        <v/>
      </c>
      <c r="E4008" s="5" t="str">
        <f t="shared" si="764"/>
        <v/>
      </c>
      <c r="F4008" s="4" t="str">
        <f t="shared" si="765"/>
        <v/>
      </c>
      <c r="G4008" s="4" t="str">
        <f t="shared" si="766"/>
        <v/>
      </c>
      <c r="H4008" s="6" t="str">
        <f t="shared" si="767"/>
        <v/>
      </c>
      <c r="I4008" s="6" t="str">
        <f t="shared" si="768"/>
        <v/>
      </c>
      <c r="J4008" s="5">
        <f t="shared" si="759"/>
        <v>0</v>
      </c>
      <c r="K4008" s="4">
        <f t="shared" si="760"/>
        <v>0</v>
      </c>
      <c r="L4008" s="6">
        <f t="shared" si="761"/>
        <v>0</v>
      </c>
      <c r="M4008">
        <f t="shared" si="762"/>
        <v>80000</v>
      </c>
    </row>
    <row r="4009" spans="1:13" x14ac:dyDescent="0.25">
      <c r="A4009">
        <f t="shared" si="763"/>
        <v>1501</v>
      </c>
      <c r="D4009" s="5" t="str">
        <f t="shared" si="758"/>
        <v/>
      </c>
      <c r="E4009" s="5" t="str">
        <f t="shared" si="764"/>
        <v/>
      </c>
      <c r="F4009" s="4" t="str">
        <f t="shared" si="765"/>
        <v/>
      </c>
      <c r="G4009" s="4" t="str">
        <f t="shared" si="766"/>
        <v/>
      </c>
      <c r="H4009" s="6" t="str">
        <f t="shared" si="767"/>
        <v/>
      </c>
      <c r="I4009" s="6" t="str">
        <f t="shared" si="768"/>
        <v/>
      </c>
      <c r="J4009" s="5">
        <f t="shared" si="759"/>
        <v>0</v>
      </c>
      <c r="K4009" s="4">
        <f t="shared" si="760"/>
        <v>0</v>
      </c>
      <c r="L4009" s="6">
        <f t="shared" si="761"/>
        <v>0</v>
      </c>
      <c r="M4009">
        <f t="shared" si="762"/>
        <v>80020</v>
      </c>
    </row>
    <row r="4010" spans="1:13" x14ac:dyDescent="0.25">
      <c r="A4010">
        <f t="shared" si="763"/>
        <v>1502</v>
      </c>
      <c r="D4010" s="5" t="str">
        <f t="shared" si="758"/>
        <v/>
      </c>
      <c r="E4010" s="5" t="str">
        <f t="shared" si="764"/>
        <v/>
      </c>
      <c r="F4010" s="4" t="str">
        <f t="shared" si="765"/>
        <v/>
      </c>
      <c r="G4010" s="4" t="str">
        <f t="shared" si="766"/>
        <v/>
      </c>
      <c r="H4010" s="6" t="str">
        <f t="shared" si="767"/>
        <v/>
      </c>
      <c r="I4010" s="6" t="str">
        <f t="shared" si="768"/>
        <v/>
      </c>
      <c r="J4010" s="5">
        <f t="shared" si="759"/>
        <v>0</v>
      </c>
      <c r="K4010" s="4">
        <f t="shared" si="760"/>
        <v>0</v>
      </c>
      <c r="L4010" s="6">
        <f t="shared" si="761"/>
        <v>0</v>
      </c>
      <c r="M4010">
        <f t="shared" si="762"/>
        <v>80040</v>
      </c>
    </row>
    <row r="4011" spans="1:13" x14ac:dyDescent="0.25">
      <c r="A4011">
        <f t="shared" si="763"/>
        <v>1503</v>
      </c>
      <c r="D4011" s="5" t="str">
        <f t="shared" si="758"/>
        <v/>
      </c>
      <c r="E4011" s="5" t="str">
        <f t="shared" si="764"/>
        <v/>
      </c>
      <c r="F4011" s="4" t="str">
        <f t="shared" si="765"/>
        <v/>
      </c>
      <c r="G4011" s="4" t="str">
        <f t="shared" si="766"/>
        <v/>
      </c>
      <c r="H4011" s="6" t="str">
        <f t="shared" si="767"/>
        <v/>
      </c>
      <c r="I4011" s="6" t="str">
        <f t="shared" si="768"/>
        <v/>
      </c>
      <c r="J4011" s="5">
        <f t="shared" si="759"/>
        <v>0</v>
      </c>
      <c r="K4011" s="4">
        <f t="shared" si="760"/>
        <v>0</v>
      </c>
      <c r="L4011" s="6">
        <f t="shared" si="761"/>
        <v>0</v>
      </c>
      <c r="M4011">
        <f t="shared" si="762"/>
        <v>80060</v>
      </c>
    </row>
    <row r="4012" spans="1:13" x14ac:dyDescent="0.25">
      <c r="A4012">
        <f t="shared" si="763"/>
        <v>1504</v>
      </c>
      <c r="D4012" s="5" t="str">
        <f t="shared" si="758"/>
        <v/>
      </c>
      <c r="E4012" s="5" t="str">
        <f t="shared" si="764"/>
        <v/>
      </c>
      <c r="F4012" s="4" t="str">
        <f t="shared" si="765"/>
        <v/>
      </c>
      <c r="G4012" s="4" t="str">
        <f t="shared" si="766"/>
        <v/>
      </c>
      <c r="H4012" s="6" t="str">
        <f t="shared" si="767"/>
        <v/>
      </c>
      <c r="I4012" s="6" t="str">
        <f t="shared" si="768"/>
        <v/>
      </c>
      <c r="J4012" s="5">
        <f t="shared" si="759"/>
        <v>0</v>
      </c>
      <c r="K4012" s="4">
        <f t="shared" si="760"/>
        <v>0</v>
      </c>
      <c r="L4012" s="6">
        <f t="shared" si="761"/>
        <v>0</v>
      </c>
      <c r="M4012">
        <f t="shared" si="762"/>
        <v>80080</v>
      </c>
    </row>
    <row r="4013" spans="1:13" x14ac:dyDescent="0.25">
      <c r="A4013">
        <f t="shared" si="763"/>
        <v>1505</v>
      </c>
      <c r="D4013" s="5" t="str">
        <f t="shared" si="758"/>
        <v/>
      </c>
      <c r="E4013" s="5" t="str">
        <f t="shared" si="764"/>
        <v/>
      </c>
      <c r="F4013" s="4" t="str">
        <f t="shared" si="765"/>
        <v/>
      </c>
      <c r="G4013" s="4" t="str">
        <f t="shared" si="766"/>
        <v/>
      </c>
      <c r="H4013" s="6" t="str">
        <f t="shared" si="767"/>
        <v/>
      </c>
      <c r="I4013" s="6" t="str">
        <f t="shared" si="768"/>
        <v/>
      </c>
      <c r="J4013" s="5">
        <f t="shared" si="759"/>
        <v>0</v>
      </c>
      <c r="K4013" s="4">
        <f t="shared" si="760"/>
        <v>0</v>
      </c>
      <c r="L4013" s="6">
        <f t="shared" si="761"/>
        <v>0</v>
      </c>
      <c r="M4013">
        <f t="shared" si="762"/>
        <v>80100</v>
      </c>
    </row>
    <row r="4014" spans="1:13" x14ac:dyDescent="0.25">
      <c r="A4014">
        <f t="shared" si="763"/>
        <v>1506</v>
      </c>
      <c r="D4014" s="5" t="str">
        <f t="shared" si="758"/>
        <v/>
      </c>
      <c r="E4014" s="5" t="str">
        <f t="shared" si="764"/>
        <v/>
      </c>
      <c r="F4014" s="4" t="str">
        <f t="shared" si="765"/>
        <v/>
      </c>
      <c r="G4014" s="4" t="str">
        <f t="shared" si="766"/>
        <v/>
      </c>
      <c r="H4014" s="6" t="str">
        <f t="shared" si="767"/>
        <v/>
      </c>
      <c r="I4014" s="6" t="str">
        <f t="shared" si="768"/>
        <v/>
      </c>
      <c r="J4014" s="5">
        <f t="shared" si="759"/>
        <v>0</v>
      </c>
      <c r="K4014" s="4">
        <f t="shared" si="760"/>
        <v>0</v>
      </c>
      <c r="L4014" s="6">
        <f t="shared" si="761"/>
        <v>0</v>
      </c>
      <c r="M4014">
        <f t="shared" si="762"/>
        <v>80120</v>
      </c>
    </row>
    <row r="4015" spans="1:13" x14ac:dyDescent="0.25">
      <c r="A4015">
        <f t="shared" si="763"/>
        <v>1507</v>
      </c>
      <c r="D4015" s="5" t="str">
        <f t="shared" si="758"/>
        <v/>
      </c>
      <c r="E4015" s="5" t="str">
        <f t="shared" si="764"/>
        <v/>
      </c>
      <c r="F4015" s="4" t="str">
        <f t="shared" si="765"/>
        <v/>
      </c>
      <c r="G4015" s="4" t="str">
        <f t="shared" si="766"/>
        <v/>
      </c>
      <c r="H4015" s="6" t="str">
        <f t="shared" si="767"/>
        <v/>
      </c>
      <c r="I4015" s="6" t="str">
        <f t="shared" si="768"/>
        <v/>
      </c>
      <c r="J4015" s="5">
        <f t="shared" si="759"/>
        <v>0</v>
      </c>
      <c r="K4015" s="4">
        <f t="shared" si="760"/>
        <v>0</v>
      </c>
      <c r="L4015" s="6">
        <f t="shared" si="761"/>
        <v>0</v>
      </c>
      <c r="M4015">
        <f t="shared" si="762"/>
        <v>80140</v>
      </c>
    </row>
    <row r="4016" spans="1:13" x14ac:dyDescent="0.25">
      <c r="A4016">
        <f t="shared" si="763"/>
        <v>1508</v>
      </c>
      <c r="D4016" s="5" t="str">
        <f t="shared" si="758"/>
        <v/>
      </c>
      <c r="E4016" s="5" t="str">
        <f t="shared" si="764"/>
        <v/>
      </c>
      <c r="F4016" s="4" t="str">
        <f t="shared" si="765"/>
        <v/>
      </c>
      <c r="G4016" s="4" t="str">
        <f t="shared" si="766"/>
        <v/>
      </c>
      <c r="H4016" s="6" t="str">
        <f t="shared" si="767"/>
        <v/>
      </c>
      <c r="I4016" s="6" t="str">
        <f t="shared" si="768"/>
        <v/>
      </c>
      <c r="J4016" s="5">
        <f t="shared" si="759"/>
        <v>0</v>
      </c>
      <c r="K4016" s="4">
        <f t="shared" si="760"/>
        <v>0</v>
      </c>
      <c r="L4016" s="6">
        <f t="shared" si="761"/>
        <v>0</v>
      </c>
      <c r="M4016">
        <f t="shared" si="762"/>
        <v>80160</v>
      </c>
    </row>
    <row r="4017" spans="1:13" x14ac:dyDescent="0.25">
      <c r="A4017">
        <f t="shared" si="763"/>
        <v>1509</v>
      </c>
      <c r="D4017" s="5" t="str">
        <f t="shared" si="758"/>
        <v/>
      </c>
      <c r="E4017" s="5" t="str">
        <f t="shared" si="764"/>
        <v/>
      </c>
      <c r="F4017" s="4" t="str">
        <f t="shared" si="765"/>
        <v/>
      </c>
      <c r="G4017" s="4" t="str">
        <f t="shared" si="766"/>
        <v/>
      </c>
      <c r="H4017" s="6" t="str">
        <f t="shared" si="767"/>
        <v/>
      </c>
      <c r="I4017" s="6" t="str">
        <f t="shared" si="768"/>
        <v/>
      </c>
      <c r="J4017" s="5">
        <f t="shared" si="759"/>
        <v>0</v>
      </c>
      <c r="K4017" s="4">
        <f t="shared" si="760"/>
        <v>0</v>
      </c>
      <c r="L4017" s="6">
        <f t="shared" si="761"/>
        <v>0</v>
      </c>
      <c r="M4017">
        <f t="shared" si="762"/>
        <v>80180</v>
      </c>
    </row>
    <row r="4018" spans="1:13" x14ac:dyDescent="0.25">
      <c r="A4018">
        <f t="shared" si="763"/>
        <v>1510</v>
      </c>
      <c r="D4018" s="5" t="str">
        <f t="shared" si="758"/>
        <v/>
      </c>
      <c r="E4018" s="5" t="str">
        <f t="shared" si="764"/>
        <v/>
      </c>
      <c r="F4018" s="4" t="str">
        <f t="shared" si="765"/>
        <v/>
      </c>
      <c r="G4018" s="4" t="str">
        <f t="shared" si="766"/>
        <v/>
      </c>
      <c r="H4018" s="6" t="str">
        <f t="shared" si="767"/>
        <v/>
      </c>
      <c r="I4018" s="6" t="str">
        <f t="shared" si="768"/>
        <v/>
      </c>
      <c r="J4018" s="5">
        <f t="shared" si="759"/>
        <v>0</v>
      </c>
      <c r="K4018" s="4">
        <f t="shared" si="760"/>
        <v>0</v>
      </c>
      <c r="L4018" s="6">
        <f t="shared" si="761"/>
        <v>0</v>
      </c>
      <c r="M4018">
        <f t="shared" si="762"/>
        <v>80200</v>
      </c>
    </row>
    <row r="4019" spans="1:13" x14ac:dyDescent="0.25">
      <c r="A4019">
        <f t="shared" si="763"/>
        <v>1511</v>
      </c>
      <c r="D4019" s="5" t="str">
        <f t="shared" si="758"/>
        <v/>
      </c>
      <c r="E4019" s="5" t="str">
        <f t="shared" si="764"/>
        <v/>
      </c>
      <c r="F4019" s="4" t="str">
        <f t="shared" si="765"/>
        <v/>
      </c>
      <c r="G4019" s="4" t="str">
        <f t="shared" si="766"/>
        <v/>
      </c>
      <c r="H4019" s="6" t="str">
        <f t="shared" si="767"/>
        <v/>
      </c>
      <c r="I4019" s="6" t="str">
        <f t="shared" si="768"/>
        <v/>
      </c>
      <c r="J4019" s="5">
        <f t="shared" si="759"/>
        <v>0</v>
      </c>
      <c r="K4019" s="4">
        <f t="shared" si="760"/>
        <v>0</v>
      </c>
      <c r="L4019" s="6">
        <f t="shared" si="761"/>
        <v>0</v>
      </c>
      <c r="M4019">
        <f t="shared" si="762"/>
        <v>80220</v>
      </c>
    </row>
    <row r="4020" spans="1:13" x14ac:dyDescent="0.25">
      <c r="A4020">
        <f t="shared" si="763"/>
        <v>1512</v>
      </c>
      <c r="C4020" t="str">
        <f t="shared" ref="C4020:C4046" si="770">MID(A$2,(A4020*12)+1,12)</f>
        <v/>
      </c>
      <c r="D4020" s="5" t="str">
        <f t="shared" si="758"/>
        <v/>
      </c>
      <c r="E4020" s="5" t="str">
        <f t="shared" si="764"/>
        <v/>
      </c>
      <c r="F4020" s="4" t="str">
        <f t="shared" si="765"/>
        <v/>
      </c>
      <c r="G4020" s="4" t="str">
        <f t="shared" si="766"/>
        <v/>
      </c>
      <c r="H4020" s="6" t="str">
        <f t="shared" si="767"/>
        <v/>
      </c>
      <c r="I4020" s="6" t="str">
        <f t="shared" si="768"/>
        <v/>
      </c>
      <c r="J4020" s="5">
        <f t="shared" si="759"/>
        <v>0</v>
      </c>
      <c r="K4020" s="4">
        <f t="shared" si="760"/>
        <v>0</v>
      </c>
      <c r="L4020" s="6">
        <f t="shared" si="761"/>
        <v>0</v>
      </c>
      <c r="M4020">
        <f t="shared" si="762"/>
        <v>80240</v>
      </c>
    </row>
    <row r="4021" spans="1:13" x14ac:dyDescent="0.25">
      <c r="A4021">
        <f t="shared" si="763"/>
        <v>1513</v>
      </c>
      <c r="C4021" t="str">
        <f t="shared" si="770"/>
        <v/>
      </c>
      <c r="D4021" s="5" t="str">
        <f t="shared" si="758"/>
        <v/>
      </c>
      <c r="E4021" s="5" t="str">
        <f t="shared" si="764"/>
        <v/>
      </c>
      <c r="F4021" s="4" t="str">
        <f t="shared" si="765"/>
        <v/>
      </c>
      <c r="G4021" s="4" t="str">
        <f t="shared" si="766"/>
        <v/>
      </c>
      <c r="H4021" s="6" t="str">
        <f t="shared" si="767"/>
        <v/>
      </c>
      <c r="I4021" s="6" t="str">
        <f t="shared" si="768"/>
        <v/>
      </c>
      <c r="J4021" s="5">
        <f t="shared" si="759"/>
        <v>0</v>
      </c>
      <c r="K4021" s="4">
        <f t="shared" si="760"/>
        <v>0</v>
      </c>
      <c r="L4021" s="6">
        <f t="shared" si="761"/>
        <v>0</v>
      </c>
      <c r="M4021">
        <f t="shared" si="762"/>
        <v>80260</v>
      </c>
    </row>
    <row r="4022" spans="1:13" x14ac:dyDescent="0.25">
      <c r="A4022">
        <f t="shared" si="763"/>
        <v>1514</v>
      </c>
      <c r="C4022" t="str">
        <f t="shared" si="770"/>
        <v/>
      </c>
      <c r="D4022" s="5" t="str">
        <f t="shared" si="758"/>
        <v/>
      </c>
      <c r="E4022" s="5" t="str">
        <f t="shared" si="764"/>
        <v/>
      </c>
      <c r="F4022" s="4" t="str">
        <f t="shared" si="765"/>
        <v/>
      </c>
      <c r="G4022" s="4" t="str">
        <f t="shared" si="766"/>
        <v/>
      </c>
      <c r="H4022" s="6" t="str">
        <f t="shared" si="767"/>
        <v/>
      </c>
      <c r="I4022" s="6" t="str">
        <f t="shared" si="768"/>
        <v/>
      </c>
      <c r="J4022" s="5">
        <f t="shared" si="759"/>
        <v>0</v>
      </c>
      <c r="K4022" s="4">
        <f t="shared" si="760"/>
        <v>0</v>
      </c>
      <c r="L4022" s="6">
        <f t="shared" si="761"/>
        <v>0</v>
      </c>
      <c r="M4022">
        <f t="shared" si="762"/>
        <v>80280</v>
      </c>
    </row>
    <row r="4023" spans="1:13" x14ac:dyDescent="0.25">
      <c r="A4023">
        <f t="shared" si="763"/>
        <v>1515</v>
      </c>
      <c r="C4023" t="str">
        <f t="shared" si="770"/>
        <v/>
      </c>
      <c r="D4023" s="5" t="str">
        <f t="shared" si="758"/>
        <v/>
      </c>
      <c r="E4023" s="5" t="str">
        <f t="shared" si="764"/>
        <v/>
      </c>
      <c r="F4023" s="4" t="str">
        <f t="shared" si="765"/>
        <v/>
      </c>
      <c r="G4023" s="4" t="str">
        <f t="shared" si="766"/>
        <v/>
      </c>
      <c r="H4023" s="6" t="str">
        <f t="shared" si="767"/>
        <v/>
      </c>
      <c r="I4023" s="6" t="str">
        <f t="shared" si="768"/>
        <v/>
      </c>
      <c r="J4023" s="5">
        <f t="shared" si="759"/>
        <v>0</v>
      </c>
      <c r="K4023" s="4">
        <f t="shared" si="760"/>
        <v>0</v>
      </c>
      <c r="L4023" s="6">
        <f t="shared" si="761"/>
        <v>0</v>
      </c>
      <c r="M4023">
        <f t="shared" si="762"/>
        <v>80300</v>
      </c>
    </row>
    <row r="4024" spans="1:13" x14ac:dyDescent="0.25">
      <c r="A4024">
        <f t="shared" si="763"/>
        <v>1516</v>
      </c>
      <c r="C4024" t="str">
        <f t="shared" si="770"/>
        <v/>
      </c>
      <c r="D4024" s="5" t="str">
        <f t="shared" si="758"/>
        <v/>
      </c>
      <c r="E4024" s="5" t="str">
        <f t="shared" si="764"/>
        <v/>
      </c>
      <c r="F4024" s="4" t="str">
        <f t="shared" si="765"/>
        <v/>
      </c>
      <c r="G4024" s="4" t="str">
        <f t="shared" si="766"/>
        <v/>
      </c>
      <c r="H4024" s="6" t="str">
        <f t="shared" si="767"/>
        <v/>
      </c>
      <c r="I4024" s="6" t="str">
        <f t="shared" si="768"/>
        <v/>
      </c>
      <c r="J4024" s="5">
        <f t="shared" si="759"/>
        <v>0</v>
      </c>
      <c r="K4024" s="4">
        <f t="shared" si="760"/>
        <v>0</v>
      </c>
      <c r="L4024" s="6">
        <f t="shared" si="761"/>
        <v>0</v>
      </c>
      <c r="M4024">
        <f t="shared" si="762"/>
        <v>80320</v>
      </c>
    </row>
    <row r="4025" spans="1:13" x14ac:dyDescent="0.25">
      <c r="A4025">
        <f t="shared" si="763"/>
        <v>1517</v>
      </c>
      <c r="C4025" t="str">
        <f t="shared" si="770"/>
        <v/>
      </c>
      <c r="D4025" s="5" t="str">
        <f t="shared" si="758"/>
        <v/>
      </c>
      <c r="E4025" s="5" t="str">
        <f t="shared" si="764"/>
        <v/>
      </c>
      <c r="F4025" s="4" t="str">
        <f t="shared" si="765"/>
        <v/>
      </c>
      <c r="G4025" s="4" t="str">
        <f t="shared" si="766"/>
        <v/>
      </c>
      <c r="H4025" s="6" t="str">
        <f t="shared" si="767"/>
        <v/>
      </c>
      <c r="I4025" s="6" t="str">
        <f t="shared" si="768"/>
        <v/>
      </c>
      <c r="J4025" s="5">
        <f t="shared" si="759"/>
        <v>0</v>
      </c>
      <c r="K4025" s="4">
        <f t="shared" si="760"/>
        <v>0</v>
      </c>
      <c r="L4025" s="6">
        <f t="shared" si="761"/>
        <v>0</v>
      </c>
      <c r="M4025">
        <f t="shared" si="762"/>
        <v>80340</v>
      </c>
    </row>
    <row r="4026" spans="1:13" x14ac:dyDescent="0.25">
      <c r="A4026">
        <f t="shared" si="763"/>
        <v>1518</v>
      </c>
      <c r="C4026" t="str">
        <f t="shared" si="770"/>
        <v/>
      </c>
      <c r="D4026" s="5" t="str">
        <f t="shared" si="758"/>
        <v/>
      </c>
      <c r="E4026" s="5" t="str">
        <f t="shared" si="764"/>
        <v/>
      </c>
      <c r="F4026" s="4" t="str">
        <f t="shared" si="765"/>
        <v/>
      </c>
      <c r="G4026" s="4" t="str">
        <f t="shared" si="766"/>
        <v/>
      </c>
      <c r="H4026" s="6" t="str">
        <f t="shared" si="767"/>
        <v/>
      </c>
      <c r="I4026" s="6" t="str">
        <f t="shared" si="768"/>
        <v/>
      </c>
      <c r="J4026" s="5">
        <f t="shared" si="759"/>
        <v>0</v>
      </c>
      <c r="K4026" s="4">
        <f t="shared" si="760"/>
        <v>0</v>
      </c>
      <c r="L4026" s="6">
        <f t="shared" si="761"/>
        <v>0</v>
      </c>
      <c r="M4026">
        <f t="shared" si="762"/>
        <v>80360</v>
      </c>
    </row>
    <row r="4027" spans="1:13" x14ac:dyDescent="0.25">
      <c r="A4027">
        <f t="shared" si="763"/>
        <v>1519</v>
      </c>
      <c r="C4027" t="str">
        <f t="shared" si="770"/>
        <v/>
      </c>
      <c r="D4027" s="5" t="str">
        <f t="shared" si="758"/>
        <v/>
      </c>
      <c r="E4027" s="5" t="str">
        <f t="shared" si="764"/>
        <v/>
      </c>
      <c r="F4027" s="4" t="str">
        <f t="shared" si="765"/>
        <v/>
      </c>
      <c r="G4027" s="4" t="str">
        <f t="shared" si="766"/>
        <v/>
      </c>
      <c r="H4027" s="6" t="str">
        <f t="shared" si="767"/>
        <v/>
      </c>
      <c r="I4027" s="6" t="str">
        <f t="shared" si="768"/>
        <v/>
      </c>
      <c r="J4027" s="5">
        <f t="shared" si="759"/>
        <v>0</v>
      </c>
      <c r="K4027" s="4">
        <f t="shared" si="760"/>
        <v>0</v>
      </c>
      <c r="L4027" s="6">
        <f t="shared" si="761"/>
        <v>0</v>
      </c>
      <c r="M4027">
        <f t="shared" si="762"/>
        <v>80380</v>
      </c>
    </row>
    <row r="4028" spans="1:13" x14ac:dyDescent="0.25">
      <c r="A4028">
        <f t="shared" si="763"/>
        <v>1520</v>
      </c>
      <c r="C4028" t="str">
        <f t="shared" si="770"/>
        <v/>
      </c>
      <c r="D4028" s="5" t="str">
        <f t="shared" si="758"/>
        <v/>
      </c>
      <c r="E4028" s="5" t="str">
        <f t="shared" si="764"/>
        <v/>
      </c>
      <c r="F4028" s="4" t="str">
        <f t="shared" si="765"/>
        <v/>
      </c>
      <c r="G4028" s="4" t="str">
        <f t="shared" si="766"/>
        <v/>
      </c>
      <c r="H4028" s="6" t="str">
        <f t="shared" si="767"/>
        <v/>
      </c>
      <c r="I4028" s="6" t="str">
        <f t="shared" si="768"/>
        <v/>
      </c>
      <c r="J4028" s="5">
        <f t="shared" si="759"/>
        <v>0</v>
      </c>
      <c r="K4028" s="4">
        <f t="shared" si="760"/>
        <v>0</v>
      </c>
      <c r="L4028" s="6">
        <f t="shared" si="761"/>
        <v>0</v>
      </c>
      <c r="M4028">
        <f t="shared" si="762"/>
        <v>80400</v>
      </c>
    </row>
    <row r="4029" spans="1:13" x14ac:dyDescent="0.25">
      <c r="A4029">
        <f t="shared" si="763"/>
        <v>1521</v>
      </c>
      <c r="C4029" t="str">
        <f t="shared" si="770"/>
        <v/>
      </c>
      <c r="D4029" s="5" t="str">
        <f t="shared" si="758"/>
        <v/>
      </c>
      <c r="E4029" s="5" t="str">
        <f t="shared" si="764"/>
        <v/>
      </c>
      <c r="F4029" s="4" t="str">
        <f t="shared" si="765"/>
        <v/>
      </c>
      <c r="G4029" s="4" t="str">
        <f t="shared" si="766"/>
        <v/>
      </c>
      <c r="H4029" s="6" t="str">
        <f t="shared" si="767"/>
        <v/>
      </c>
      <c r="I4029" s="6" t="str">
        <f t="shared" si="768"/>
        <v/>
      </c>
      <c r="J4029" s="5">
        <f t="shared" si="759"/>
        <v>0</v>
      </c>
      <c r="K4029" s="4">
        <f t="shared" si="760"/>
        <v>0</v>
      </c>
      <c r="L4029" s="6">
        <f t="shared" si="761"/>
        <v>0</v>
      </c>
      <c r="M4029">
        <f t="shared" si="762"/>
        <v>80420</v>
      </c>
    </row>
    <row r="4030" spans="1:13" x14ac:dyDescent="0.25">
      <c r="A4030">
        <f t="shared" si="763"/>
        <v>1522</v>
      </c>
      <c r="C4030" t="str">
        <f t="shared" si="770"/>
        <v/>
      </c>
      <c r="D4030" s="5" t="str">
        <f t="shared" si="758"/>
        <v/>
      </c>
      <c r="E4030" s="5" t="str">
        <f t="shared" si="764"/>
        <v/>
      </c>
      <c r="F4030" s="4" t="str">
        <f t="shared" si="765"/>
        <v/>
      </c>
      <c r="G4030" s="4" t="str">
        <f t="shared" si="766"/>
        <v/>
      </c>
      <c r="H4030" s="6" t="str">
        <f t="shared" si="767"/>
        <v/>
      </c>
      <c r="I4030" s="6" t="str">
        <f t="shared" si="768"/>
        <v/>
      </c>
      <c r="J4030" s="5">
        <f t="shared" si="759"/>
        <v>0</v>
      </c>
      <c r="K4030" s="4">
        <f t="shared" si="760"/>
        <v>0</v>
      </c>
      <c r="L4030" s="6">
        <f t="shared" si="761"/>
        <v>0</v>
      </c>
      <c r="M4030">
        <f t="shared" si="762"/>
        <v>80440</v>
      </c>
    </row>
    <row r="4031" spans="1:13" x14ac:dyDescent="0.25">
      <c r="A4031">
        <f t="shared" si="763"/>
        <v>1523</v>
      </c>
      <c r="C4031" t="str">
        <f t="shared" si="770"/>
        <v/>
      </c>
      <c r="D4031" s="5" t="str">
        <f t="shared" si="758"/>
        <v/>
      </c>
      <c r="E4031" s="5" t="str">
        <f t="shared" si="764"/>
        <v/>
      </c>
      <c r="F4031" s="4" t="str">
        <f t="shared" si="765"/>
        <v/>
      </c>
      <c r="G4031" s="4" t="str">
        <f t="shared" si="766"/>
        <v/>
      </c>
      <c r="H4031" s="6" t="str">
        <f t="shared" si="767"/>
        <v/>
      </c>
      <c r="I4031" s="6" t="str">
        <f t="shared" si="768"/>
        <v/>
      </c>
      <c r="J4031" s="5">
        <f t="shared" si="759"/>
        <v>0</v>
      </c>
      <c r="K4031" s="4">
        <f t="shared" si="760"/>
        <v>0</v>
      </c>
      <c r="L4031" s="6">
        <f t="shared" si="761"/>
        <v>0</v>
      </c>
      <c r="M4031">
        <f t="shared" si="762"/>
        <v>80460</v>
      </c>
    </row>
    <row r="4032" spans="1:13" x14ac:dyDescent="0.25">
      <c r="A4032">
        <f t="shared" si="763"/>
        <v>1524</v>
      </c>
      <c r="C4032" t="str">
        <f t="shared" si="770"/>
        <v/>
      </c>
      <c r="D4032" s="5" t="str">
        <f t="shared" si="758"/>
        <v/>
      </c>
      <c r="E4032" s="5" t="str">
        <f t="shared" si="764"/>
        <v/>
      </c>
      <c r="F4032" s="4" t="str">
        <f t="shared" si="765"/>
        <v/>
      </c>
      <c r="G4032" s="4" t="str">
        <f t="shared" si="766"/>
        <v/>
      </c>
      <c r="H4032" s="6" t="str">
        <f t="shared" si="767"/>
        <v/>
      </c>
      <c r="I4032" s="6" t="str">
        <f t="shared" si="768"/>
        <v/>
      </c>
      <c r="J4032" s="5">
        <f t="shared" si="759"/>
        <v>0</v>
      </c>
      <c r="K4032" s="4">
        <f t="shared" si="760"/>
        <v>0</v>
      </c>
      <c r="L4032" s="6">
        <f t="shared" si="761"/>
        <v>0</v>
      </c>
      <c r="M4032">
        <f t="shared" si="762"/>
        <v>80480</v>
      </c>
    </row>
    <row r="4033" spans="1:15" x14ac:dyDescent="0.25">
      <c r="A4033">
        <f t="shared" si="763"/>
        <v>1525</v>
      </c>
      <c r="C4033" t="str">
        <f t="shared" si="770"/>
        <v/>
      </c>
      <c r="D4033" s="5" t="str">
        <f t="shared" si="758"/>
        <v/>
      </c>
      <c r="E4033" s="5" t="str">
        <f t="shared" si="764"/>
        <v/>
      </c>
      <c r="F4033" s="4" t="str">
        <f t="shared" si="765"/>
        <v/>
      </c>
      <c r="G4033" s="4" t="str">
        <f t="shared" si="766"/>
        <v/>
      </c>
      <c r="H4033" s="6" t="str">
        <f t="shared" si="767"/>
        <v/>
      </c>
      <c r="I4033" s="6" t="str">
        <f t="shared" si="768"/>
        <v/>
      </c>
      <c r="J4033" s="5">
        <f t="shared" si="759"/>
        <v>0</v>
      </c>
      <c r="K4033" s="4">
        <f t="shared" si="760"/>
        <v>0</v>
      </c>
      <c r="L4033" s="6">
        <f t="shared" si="761"/>
        <v>0</v>
      </c>
      <c r="M4033">
        <f t="shared" si="762"/>
        <v>80500</v>
      </c>
    </row>
    <row r="4034" spans="1:15" x14ac:dyDescent="0.25">
      <c r="A4034">
        <f t="shared" si="763"/>
        <v>1526</v>
      </c>
      <c r="C4034" t="str">
        <f t="shared" si="770"/>
        <v/>
      </c>
      <c r="D4034" s="5" t="str">
        <f t="shared" si="758"/>
        <v/>
      </c>
      <c r="E4034" s="5" t="str">
        <f t="shared" si="764"/>
        <v/>
      </c>
      <c r="F4034" s="4" t="str">
        <f t="shared" si="765"/>
        <v/>
      </c>
      <c r="G4034" s="4" t="str">
        <f t="shared" si="766"/>
        <v/>
      </c>
      <c r="H4034" s="6" t="str">
        <f t="shared" si="767"/>
        <v/>
      </c>
      <c r="I4034" s="6" t="str">
        <f t="shared" si="768"/>
        <v/>
      </c>
      <c r="J4034" s="5">
        <f t="shared" si="759"/>
        <v>0</v>
      </c>
      <c r="K4034" s="4">
        <f t="shared" si="760"/>
        <v>0</v>
      </c>
      <c r="L4034" s="6">
        <f t="shared" si="761"/>
        <v>0</v>
      </c>
      <c r="M4034">
        <f t="shared" si="762"/>
        <v>80520</v>
      </c>
    </row>
    <row r="4035" spans="1:15" x14ac:dyDescent="0.25">
      <c r="A4035">
        <f t="shared" si="763"/>
        <v>1527</v>
      </c>
      <c r="C4035" t="str">
        <f t="shared" si="770"/>
        <v/>
      </c>
      <c r="D4035" s="5" t="str">
        <f t="shared" si="758"/>
        <v/>
      </c>
      <c r="E4035" s="5" t="str">
        <f t="shared" si="764"/>
        <v/>
      </c>
      <c r="F4035" s="4" t="str">
        <f t="shared" si="765"/>
        <v/>
      </c>
      <c r="G4035" s="4" t="str">
        <f t="shared" si="766"/>
        <v/>
      </c>
      <c r="H4035" s="6" t="str">
        <f t="shared" si="767"/>
        <v/>
      </c>
      <c r="I4035" s="6" t="str">
        <f t="shared" si="768"/>
        <v/>
      </c>
      <c r="J4035" s="5">
        <f t="shared" si="759"/>
        <v>0</v>
      </c>
      <c r="K4035" s="4">
        <f t="shared" si="760"/>
        <v>0</v>
      </c>
      <c r="L4035" s="6">
        <f t="shared" si="761"/>
        <v>0</v>
      </c>
      <c r="M4035">
        <f t="shared" si="762"/>
        <v>80540</v>
      </c>
    </row>
    <row r="4036" spans="1:15" x14ac:dyDescent="0.25">
      <c r="A4036">
        <f t="shared" si="763"/>
        <v>1528</v>
      </c>
      <c r="C4036" t="str">
        <f t="shared" si="770"/>
        <v/>
      </c>
      <c r="D4036" s="5" t="str">
        <f t="shared" si="758"/>
        <v/>
      </c>
      <c r="E4036" s="5" t="str">
        <f t="shared" si="764"/>
        <v/>
      </c>
      <c r="F4036" s="4" t="str">
        <f t="shared" si="765"/>
        <v/>
      </c>
      <c r="G4036" s="4" t="str">
        <f t="shared" si="766"/>
        <v/>
      </c>
      <c r="H4036" s="6" t="str">
        <f t="shared" si="767"/>
        <v/>
      </c>
      <c r="I4036" s="6" t="str">
        <f t="shared" si="768"/>
        <v/>
      </c>
      <c r="J4036" s="5">
        <f t="shared" si="759"/>
        <v>0</v>
      </c>
      <c r="K4036" s="4">
        <f t="shared" si="760"/>
        <v>0</v>
      </c>
      <c r="L4036" s="6">
        <f t="shared" si="761"/>
        <v>0</v>
      </c>
      <c r="M4036">
        <f t="shared" si="762"/>
        <v>80560</v>
      </c>
    </row>
    <row r="4037" spans="1:15" x14ac:dyDescent="0.25">
      <c r="A4037">
        <f t="shared" si="763"/>
        <v>1529</v>
      </c>
      <c r="C4037" t="str">
        <f t="shared" si="770"/>
        <v/>
      </c>
      <c r="D4037" s="5" t="str">
        <f t="shared" si="758"/>
        <v/>
      </c>
      <c r="E4037" s="5" t="str">
        <f t="shared" si="764"/>
        <v/>
      </c>
      <c r="F4037" s="4" t="str">
        <f t="shared" si="765"/>
        <v/>
      </c>
      <c r="G4037" s="4" t="str">
        <f t="shared" si="766"/>
        <v/>
      </c>
      <c r="H4037" s="6" t="str">
        <f t="shared" si="767"/>
        <v/>
      </c>
      <c r="I4037" s="6" t="str">
        <f t="shared" si="768"/>
        <v/>
      </c>
      <c r="J4037" s="5">
        <f t="shared" si="759"/>
        <v>0</v>
      </c>
      <c r="K4037" s="4">
        <f t="shared" si="760"/>
        <v>0</v>
      </c>
      <c r="L4037" s="6">
        <f t="shared" si="761"/>
        <v>0</v>
      </c>
      <c r="M4037">
        <f t="shared" si="762"/>
        <v>80580</v>
      </c>
    </row>
    <row r="4038" spans="1:15" x14ac:dyDescent="0.25">
      <c r="A4038">
        <f t="shared" si="763"/>
        <v>1530</v>
      </c>
      <c r="C4038" t="str">
        <f t="shared" si="770"/>
        <v/>
      </c>
      <c r="D4038" s="5" t="str">
        <f t="shared" si="758"/>
        <v/>
      </c>
      <c r="E4038" s="5" t="str">
        <f t="shared" si="764"/>
        <v/>
      </c>
      <c r="F4038" s="4" t="str">
        <f t="shared" si="765"/>
        <v/>
      </c>
      <c r="G4038" s="4" t="str">
        <f t="shared" si="766"/>
        <v/>
      </c>
      <c r="H4038" s="6" t="str">
        <f t="shared" si="767"/>
        <v/>
      </c>
      <c r="I4038" s="6" t="str">
        <f t="shared" si="768"/>
        <v/>
      </c>
      <c r="J4038" s="5">
        <f t="shared" si="759"/>
        <v>0</v>
      </c>
      <c r="K4038" s="4">
        <f t="shared" si="760"/>
        <v>0</v>
      </c>
      <c r="L4038" s="6">
        <f t="shared" si="761"/>
        <v>0</v>
      </c>
      <c r="M4038">
        <f t="shared" si="762"/>
        <v>80600</v>
      </c>
    </row>
    <row r="4039" spans="1:15" x14ac:dyDescent="0.25">
      <c r="A4039">
        <f t="shared" si="763"/>
        <v>1531</v>
      </c>
      <c r="C4039" t="str">
        <f t="shared" si="770"/>
        <v/>
      </c>
      <c r="D4039" s="5" t="str">
        <f t="shared" si="758"/>
        <v/>
      </c>
      <c r="E4039" s="5" t="str">
        <f t="shared" si="764"/>
        <v/>
      </c>
      <c r="F4039" s="4" t="str">
        <f t="shared" si="765"/>
        <v/>
      </c>
      <c r="G4039" s="4" t="str">
        <f t="shared" si="766"/>
        <v/>
      </c>
      <c r="H4039" s="6" t="str">
        <f t="shared" si="767"/>
        <v/>
      </c>
      <c r="I4039" s="6" t="str">
        <f t="shared" si="768"/>
        <v/>
      </c>
      <c r="J4039" s="5">
        <f t="shared" si="759"/>
        <v>0</v>
      </c>
      <c r="K4039" s="4">
        <f t="shared" si="760"/>
        <v>0</v>
      </c>
      <c r="L4039" s="6">
        <f t="shared" si="761"/>
        <v>0</v>
      </c>
      <c r="M4039">
        <f t="shared" si="762"/>
        <v>80620</v>
      </c>
    </row>
    <row r="4040" spans="1:15" x14ac:dyDescent="0.25">
      <c r="A4040">
        <f t="shared" si="763"/>
        <v>1532</v>
      </c>
      <c r="C4040" t="str">
        <f t="shared" si="770"/>
        <v/>
      </c>
      <c r="D4040" s="5" t="str">
        <f t="shared" si="758"/>
        <v/>
      </c>
      <c r="E4040" s="5" t="str">
        <f t="shared" si="764"/>
        <v/>
      </c>
      <c r="F4040" s="4" t="str">
        <f t="shared" si="765"/>
        <v/>
      </c>
      <c r="G4040" s="4" t="str">
        <f t="shared" si="766"/>
        <v/>
      </c>
      <c r="H4040" s="6" t="str">
        <f t="shared" si="767"/>
        <v/>
      </c>
      <c r="I4040" s="6" t="str">
        <f t="shared" si="768"/>
        <v/>
      </c>
      <c r="J4040" s="5">
        <f t="shared" si="759"/>
        <v>0</v>
      </c>
      <c r="K4040" s="4">
        <f t="shared" si="760"/>
        <v>0</v>
      </c>
      <c r="L4040" s="6">
        <f t="shared" si="761"/>
        <v>0</v>
      </c>
      <c r="M4040">
        <f t="shared" si="762"/>
        <v>80640</v>
      </c>
    </row>
    <row r="4041" spans="1:15" x14ac:dyDescent="0.25">
      <c r="A4041">
        <f t="shared" si="763"/>
        <v>1533</v>
      </c>
      <c r="C4041" t="str">
        <f t="shared" si="770"/>
        <v/>
      </c>
      <c r="D4041" s="5" t="str">
        <f t="shared" ref="D4041:D4046" si="771">LEFT(LEFT(C4041,4),2)</f>
        <v/>
      </c>
      <c r="E4041" s="5" t="str">
        <f t="shared" si="764"/>
        <v/>
      </c>
      <c r="F4041" s="4" t="str">
        <f t="shared" si="765"/>
        <v/>
      </c>
      <c r="G4041" s="4" t="str">
        <f t="shared" si="766"/>
        <v/>
      </c>
      <c r="H4041" s="6" t="str">
        <f t="shared" si="767"/>
        <v/>
      </c>
      <c r="I4041" s="6" t="str">
        <f t="shared" si="768"/>
        <v/>
      </c>
      <c r="J4041" s="5">
        <f t="shared" ref="J4041:J4046" si="772">MOD(HEX2DEC(LEFT(C4041,4))+2^15,2^16)-2^15</f>
        <v>0</v>
      </c>
      <c r="K4041" s="4">
        <f t="shared" ref="K4041:K4046" si="773">MOD(HEX2DEC(MID(C4041,5,4))+2^15,2^16)-2^15</f>
        <v>0</v>
      </c>
      <c r="L4041" s="6">
        <f t="shared" ref="L4041:L4046" si="774">MOD(HEX2DEC(MID(C4041,9,4))+2^15,2^16)-2^15</f>
        <v>0</v>
      </c>
      <c r="M4041">
        <f t="shared" ref="M4041:M4046" si="775">M4040+M$6</f>
        <v>80660</v>
      </c>
    </row>
    <row r="4042" spans="1:15" x14ac:dyDescent="0.25">
      <c r="A4042">
        <f t="shared" ref="A4042:A4046" si="776">A4041+1</f>
        <v>1534</v>
      </c>
      <c r="C4042" t="str">
        <f t="shared" si="770"/>
        <v/>
      </c>
      <c r="D4042" s="5" t="str">
        <f t="shared" si="771"/>
        <v/>
      </c>
      <c r="E4042" s="5" t="str">
        <f>RIGHT(LEFT(C4042,4),2)</f>
        <v/>
      </c>
      <c r="F4042" s="4" t="str">
        <f>LEFT(MID(C4042,5,4),2)</f>
        <v/>
      </c>
      <c r="G4042" s="4" t="str">
        <f>RIGHT(MID(C4042,5,4),2)</f>
        <v/>
      </c>
      <c r="H4042" s="6" t="str">
        <f>LEFT(RIGHT(C4042,4),2)</f>
        <v/>
      </c>
      <c r="I4042" s="6" t="str">
        <f>RIGHT(RIGHT(C4042,4),2)</f>
        <v/>
      </c>
      <c r="J4042" s="5">
        <f t="shared" si="772"/>
        <v>0</v>
      </c>
      <c r="K4042" s="4">
        <f t="shared" si="773"/>
        <v>0</v>
      </c>
      <c r="L4042" s="6">
        <f t="shared" si="774"/>
        <v>0</v>
      </c>
      <c r="M4042">
        <f t="shared" si="775"/>
        <v>80680</v>
      </c>
    </row>
    <row r="4043" spans="1:15" x14ac:dyDescent="0.25">
      <c r="A4043">
        <f t="shared" si="776"/>
        <v>1535</v>
      </c>
      <c r="C4043" t="str">
        <f t="shared" si="770"/>
        <v/>
      </c>
      <c r="D4043" s="5" t="str">
        <f t="shared" si="771"/>
        <v/>
      </c>
      <c r="E4043" s="5" t="str">
        <f>RIGHT(LEFT(C4043,4),2)</f>
        <v/>
      </c>
      <c r="F4043" s="4" t="str">
        <f>LEFT(MID(C4043,5,4),2)</f>
        <v/>
      </c>
      <c r="G4043" s="4" t="str">
        <f>RIGHT(MID(C4043,5,4),2)</f>
        <v/>
      </c>
      <c r="H4043" s="6" t="str">
        <f>LEFT(RIGHT(C4043,4),2)</f>
        <v/>
      </c>
      <c r="I4043" s="6" t="str">
        <f>RIGHT(RIGHT(C4043,4),2)</f>
        <v/>
      </c>
      <c r="J4043" s="5">
        <f t="shared" si="772"/>
        <v>0</v>
      </c>
      <c r="K4043" s="4">
        <f t="shared" si="773"/>
        <v>0</v>
      </c>
      <c r="L4043" s="6">
        <f t="shared" si="774"/>
        <v>0</v>
      </c>
      <c r="M4043">
        <f t="shared" si="775"/>
        <v>80700</v>
      </c>
    </row>
    <row r="4044" spans="1:15" x14ac:dyDescent="0.25">
      <c r="A4044">
        <f t="shared" si="776"/>
        <v>1536</v>
      </c>
      <c r="C4044" t="str">
        <f t="shared" si="770"/>
        <v/>
      </c>
      <c r="D4044" s="5" t="str">
        <f t="shared" si="771"/>
        <v/>
      </c>
      <c r="E4044" s="5" t="str">
        <f>RIGHT(LEFT(C4044,4),2)</f>
        <v/>
      </c>
      <c r="F4044" s="4" t="str">
        <f>LEFT(MID(C4044,5,4),2)</f>
        <v/>
      </c>
      <c r="G4044" s="4" t="str">
        <f>RIGHT(MID(C4044,5,4),2)</f>
        <v/>
      </c>
      <c r="H4044" s="6" t="str">
        <f>LEFT(RIGHT(C4044,4),2)</f>
        <v/>
      </c>
      <c r="I4044" s="6" t="str">
        <f>RIGHT(RIGHT(C4044,4),2)</f>
        <v/>
      </c>
      <c r="J4044" s="5">
        <f t="shared" si="772"/>
        <v>0</v>
      </c>
      <c r="K4044" s="4">
        <f t="shared" si="773"/>
        <v>0</v>
      </c>
      <c r="L4044" s="6">
        <f t="shared" si="774"/>
        <v>0</v>
      </c>
      <c r="M4044">
        <f t="shared" si="775"/>
        <v>80720</v>
      </c>
    </row>
    <row r="4045" spans="1:15" x14ac:dyDescent="0.25">
      <c r="A4045">
        <f t="shared" si="776"/>
        <v>1537</v>
      </c>
      <c r="C4045" t="str">
        <f t="shared" si="770"/>
        <v/>
      </c>
      <c r="D4045" s="5" t="str">
        <f t="shared" si="771"/>
        <v/>
      </c>
      <c r="E4045" s="5" t="str">
        <f>RIGHT(LEFT(C4045,4),2)</f>
        <v/>
      </c>
      <c r="F4045" s="4" t="str">
        <f>LEFT(MID(C4045,5,4),2)</f>
        <v/>
      </c>
      <c r="G4045" s="4" t="str">
        <f>RIGHT(MID(C4045,5,4),2)</f>
        <v/>
      </c>
      <c r="H4045" s="6" t="str">
        <f>LEFT(RIGHT(C4045,4),2)</f>
        <v/>
      </c>
      <c r="I4045" s="6" t="str">
        <f>RIGHT(RIGHT(C4045,4),2)</f>
        <v/>
      </c>
      <c r="J4045" s="5">
        <f t="shared" si="772"/>
        <v>0</v>
      </c>
      <c r="K4045" s="4">
        <f t="shared" si="773"/>
        <v>0</v>
      </c>
      <c r="L4045" s="6">
        <f t="shared" si="774"/>
        <v>0</v>
      </c>
      <c r="M4045">
        <f t="shared" si="775"/>
        <v>80740</v>
      </c>
    </row>
    <row r="4046" spans="1:15" x14ac:dyDescent="0.25">
      <c r="A4046">
        <f t="shared" si="776"/>
        <v>1538</v>
      </c>
      <c r="C4046" t="str">
        <f t="shared" si="770"/>
        <v/>
      </c>
      <c r="D4046" s="5" t="str">
        <f t="shared" si="771"/>
        <v/>
      </c>
      <c r="E4046" s="5" t="str">
        <f>RIGHT(LEFT(C4046,4),2)</f>
        <v/>
      </c>
      <c r="F4046" s="4" t="str">
        <f>LEFT(MID(C4046,5,4),2)</f>
        <v/>
      </c>
      <c r="G4046" s="4" t="str">
        <f>RIGHT(MID(C4046,5,4),2)</f>
        <v/>
      </c>
      <c r="H4046" s="6" t="str">
        <f>LEFT(RIGHT(C4046,4),2)</f>
        <v/>
      </c>
      <c r="I4046" s="6" t="str">
        <f>RIGHT(RIGHT(C4046,4),2)</f>
        <v/>
      </c>
      <c r="J4046" s="5">
        <f t="shared" si="772"/>
        <v>0</v>
      </c>
      <c r="K4046" s="4">
        <f t="shared" si="773"/>
        <v>0</v>
      </c>
      <c r="L4046" s="6">
        <f t="shared" si="774"/>
        <v>0</v>
      </c>
      <c r="M4046">
        <f t="shared" si="775"/>
        <v>80760</v>
      </c>
    </row>
    <row r="4047" spans="1:15" x14ac:dyDescent="0.25">
      <c r="E4047" t="str">
        <f t="shared" ref="E4047:E4078" si="777">MID(A$2,(C4047*12)+1,12)</f>
        <v>Max 32767 ch</v>
      </c>
      <c r="F4047" s="4" t="str">
        <f t="shared" ref="F4047:F4104" si="778">LEFT(LEFT(E4047,4),2)</f>
        <v>Ma</v>
      </c>
      <c r="G4047" s="4" t="str">
        <f t="shared" ref="G4047:G4105" si="779">RIGHT(LEFT(E4047,4),2)</f>
        <v xml:space="preserve">x </v>
      </c>
      <c r="H4047" s="6" t="str">
        <f t="shared" ref="H4047:H4105" si="780">LEFT(MID(E4047,5,4),2)</f>
        <v>32</v>
      </c>
      <c r="I4047" s="6" t="str">
        <f t="shared" ref="I4047:I4105" si="781">RIGHT(MID(E4047,5,4),2)</f>
        <v>76</v>
      </c>
      <c r="J4047" s="5" t="str">
        <f t="shared" ref="J4047:J4105" si="782">LEFT(RIGHT(E4047,4),2)</f>
        <v xml:space="preserve">7 </v>
      </c>
      <c r="K4047" s="4" t="str">
        <f t="shared" ref="K4047:K4105" si="783">RIGHT(RIGHT(E4047,4),2)</f>
        <v>ch</v>
      </c>
      <c r="L4047" s="6" t="e">
        <f t="shared" ref="L4047:L4104" si="784">MOD(HEX2DEC(LEFT(E4047,4))+2^15,2^16)-2^15</f>
        <v>#NUM!</v>
      </c>
      <c r="M4047" s="3">
        <f t="shared" ref="M4047:M4104" si="785">MOD(HEX2DEC(MID(E4047,5,4))+2^15,2^16)-2^15</f>
        <v>12918</v>
      </c>
      <c r="N4047" s="3" t="e">
        <f t="shared" ref="N4047:N4104" si="786">MOD(HEX2DEC(MID(E4047,9,4))+2^15,2^16)-2^15</f>
        <v>#NUM!</v>
      </c>
      <c r="O4047">
        <f>M4046+M$6</f>
        <v>80780</v>
      </c>
    </row>
    <row r="4048" spans="1:15" x14ac:dyDescent="0.25">
      <c r="E4048" t="str">
        <f t="shared" si="777"/>
        <v>Max 32767 ch</v>
      </c>
      <c r="F4048" s="4" t="str">
        <f t="shared" si="778"/>
        <v>Ma</v>
      </c>
      <c r="G4048" s="4" t="str">
        <f t="shared" si="779"/>
        <v xml:space="preserve">x </v>
      </c>
      <c r="H4048" s="6" t="str">
        <f t="shared" si="780"/>
        <v>32</v>
      </c>
      <c r="I4048" s="6" t="str">
        <f t="shared" si="781"/>
        <v>76</v>
      </c>
      <c r="J4048" s="5" t="str">
        <f t="shared" si="782"/>
        <v xml:space="preserve">7 </v>
      </c>
      <c r="K4048" s="4" t="str">
        <f t="shared" si="783"/>
        <v>ch</v>
      </c>
      <c r="L4048" s="6" t="e">
        <f t="shared" si="784"/>
        <v>#NUM!</v>
      </c>
      <c r="M4048" s="3">
        <f t="shared" si="785"/>
        <v>12918</v>
      </c>
      <c r="N4048" s="3" t="e">
        <f t="shared" si="786"/>
        <v>#NUM!</v>
      </c>
      <c r="O4048">
        <f t="shared" ref="O4048:O4079" si="787">O4047+M$6</f>
        <v>80800</v>
      </c>
    </row>
    <row r="4049" spans="5:15" x14ac:dyDescent="0.25">
      <c r="E4049" t="str">
        <f t="shared" si="777"/>
        <v>Max 32767 ch</v>
      </c>
      <c r="F4049" s="4" t="str">
        <f t="shared" si="778"/>
        <v>Ma</v>
      </c>
      <c r="G4049" s="4" t="str">
        <f t="shared" si="779"/>
        <v xml:space="preserve">x </v>
      </c>
      <c r="H4049" s="6" t="str">
        <f t="shared" si="780"/>
        <v>32</v>
      </c>
      <c r="I4049" s="6" t="str">
        <f t="shared" si="781"/>
        <v>76</v>
      </c>
      <c r="J4049" s="5" t="str">
        <f t="shared" si="782"/>
        <v xml:space="preserve">7 </v>
      </c>
      <c r="K4049" s="4" t="str">
        <f t="shared" si="783"/>
        <v>ch</v>
      </c>
      <c r="L4049" s="6" t="e">
        <f t="shared" si="784"/>
        <v>#NUM!</v>
      </c>
      <c r="M4049" s="3">
        <f t="shared" si="785"/>
        <v>12918</v>
      </c>
      <c r="N4049" s="3" t="e">
        <f t="shared" si="786"/>
        <v>#NUM!</v>
      </c>
      <c r="O4049">
        <f t="shared" si="787"/>
        <v>80820</v>
      </c>
    </row>
    <row r="4050" spans="5:15" x14ac:dyDescent="0.25">
      <c r="E4050" t="str">
        <f t="shared" si="777"/>
        <v>Max 32767 ch</v>
      </c>
      <c r="F4050" s="4" t="str">
        <f t="shared" si="778"/>
        <v>Ma</v>
      </c>
      <c r="G4050" s="4" t="str">
        <f t="shared" si="779"/>
        <v xml:space="preserve">x </v>
      </c>
      <c r="H4050" s="6" t="str">
        <f t="shared" si="780"/>
        <v>32</v>
      </c>
      <c r="I4050" s="6" t="str">
        <f t="shared" si="781"/>
        <v>76</v>
      </c>
      <c r="J4050" s="5" t="str">
        <f t="shared" si="782"/>
        <v xml:space="preserve">7 </v>
      </c>
      <c r="K4050" s="4" t="str">
        <f t="shared" si="783"/>
        <v>ch</v>
      </c>
      <c r="L4050" s="6" t="e">
        <f t="shared" si="784"/>
        <v>#NUM!</v>
      </c>
      <c r="M4050" s="3">
        <f t="shared" si="785"/>
        <v>12918</v>
      </c>
      <c r="N4050" s="3" t="e">
        <f t="shared" si="786"/>
        <v>#NUM!</v>
      </c>
      <c r="O4050">
        <f t="shared" si="787"/>
        <v>80840</v>
      </c>
    </row>
    <row r="4051" spans="5:15" x14ac:dyDescent="0.25">
      <c r="E4051" t="str">
        <f t="shared" si="777"/>
        <v>Max 32767 ch</v>
      </c>
      <c r="F4051" s="4" t="str">
        <f t="shared" si="778"/>
        <v>Ma</v>
      </c>
      <c r="G4051" s="4" t="str">
        <f t="shared" si="779"/>
        <v xml:space="preserve">x </v>
      </c>
      <c r="H4051" s="6" t="str">
        <f t="shared" si="780"/>
        <v>32</v>
      </c>
      <c r="I4051" s="6" t="str">
        <f t="shared" si="781"/>
        <v>76</v>
      </c>
      <c r="J4051" s="5" t="str">
        <f t="shared" si="782"/>
        <v xml:space="preserve">7 </v>
      </c>
      <c r="K4051" s="4" t="str">
        <f t="shared" si="783"/>
        <v>ch</v>
      </c>
      <c r="L4051" s="6" t="e">
        <f t="shared" si="784"/>
        <v>#NUM!</v>
      </c>
      <c r="M4051" s="3">
        <f t="shared" si="785"/>
        <v>12918</v>
      </c>
      <c r="N4051" s="3" t="e">
        <f t="shared" si="786"/>
        <v>#NUM!</v>
      </c>
      <c r="O4051">
        <f t="shared" si="787"/>
        <v>80860</v>
      </c>
    </row>
    <row r="4052" spans="5:15" x14ac:dyDescent="0.25">
      <c r="E4052" t="str">
        <f t="shared" si="777"/>
        <v>Max 32767 ch</v>
      </c>
      <c r="F4052" s="4" t="str">
        <f t="shared" si="778"/>
        <v>Ma</v>
      </c>
      <c r="G4052" s="4" t="str">
        <f t="shared" si="779"/>
        <v xml:space="preserve">x </v>
      </c>
      <c r="H4052" s="6" t="str">
        <f t="shared" si="780"/>
        <v>32</v>
      </c>
      <c r="I4052" s="6" t="str">
        <f t="shared" si="781"/>
        <v>76</v>
      </c>
      <c r="J4052" s="5" t="str">
        <f t="shared" si="782"/>
        <v xml:space="preserve">7 </v>
      </c>
      <c r="K4052" s="4" t="str">
        <f t="shared" si="783"/>
        <v>ch</v>
      </c>
      <c r="L4052" s="6" t="e">
        <f t="shared" si="784"/>
        <v>#NUM!</v>
      </c>
      <c r="M4052" s="3">
        <f t="shared" si="785"/>
        <v>12918</v>
      </c>
      <c r="N4052" s="3" t="e">
        <f t="shared" si="786"/>
        <v>#NUM!</v>
      </c>
      <c r="O4052">
        <f t="shared" si="787"/>
        <v>80880</v>
      </c>
    </row>
    <row r="4053" spans="5:15" x14ac:dyDescent="0.25">
      <c r="E4053" t="str">
        <f t="shared" si="777"/>
        <v>Max 32767 ch</v>
      </c>
      <c r="F4053" s="4" t="str">
        <f t="shared" si="778"/>
        <v>Ma</v>
      </c>
      <c r="G4053" s="4" t="str">
        <f t="shared" si="779"/>
        <v xml:space="preserve">x </v>
      </c>
      <c r="H4053" s="6" t="str">
        <f t="shared" si="780"/>
        <v>32</v>
      </c>
      <c r="I4053" s="6" t="str">
        <f t="shared" si="781"/>
        <v>76</v>
      </c>
      <c r="J4053" s="5" t="str">
        <f t="shared" si="782"/>
        <v xml:space="preserve">7 </v>
      </c>
      <c r="K4053" s="4" t="str">
        <f t="shared" si="783"/>
        <v>ch</v>
      </c>
      <c r="L4053" s="6" t="e">
        <f t="shared" si="784"/>
        <v>#NUM!</v>
      </c>
      <c r="M4053" s="3">
        <f t="shared" si="785"/>
        <v>12918</v>
      </c>
      <c r="N4053" s="3" t="e">
        <f t="shared" si="786"/>
        <v>#NUM!</v>
      </c>
      <c r="O4053">
        <f t="shared" si="787"/>
        <v>80900</v>
      </c>
    </row>
    <row r="4054" spans="5:15" x14ac:dyDescent="0.25">
      <c r="E4054" t="str">
        <f t="shared" si="777"/>
        <v>Max 32767 ch</v>
      </c>
      <c r="F4054" s="4" t="str">
        <f t="shared" si="778"/>
        <v>Ma</v>
      </c>
      <c r="G4054" s="4" t="str">
        <f t="shared" si="779"/>
        <v xml:space="preserve">x </v>
      </c>
      <c r="H4054" s="6" t="str">
        <f t="shared" si="780"/>
        <v>32</v>
      </c>
      <c r="I4054" s="6" t="str">
        <f t="shared" si="781"/>
        <v>76</v>
      </c>
      <c r="J4054" s="5" t="str">
        <f t="shared" si="782"/>
        <v xml:space="preserve">7 </v>
      </c>
      <c r="K4054" s="4" t="str">
        <f t="shared" si="783"/>
        <v>ch</v>
      </c>
      <c r="L4054" s="6" t="e">
        <f t="shared" si="784"/>
        <v>#NUM!</v>
      </c>
      <c r="M4054" s="3">
        <f t="shared" si="785"/>
        <v>12918</v>
      </c>
      <c r="N4054" s="3" t="e">
        <f t="shared" si="786"/>
        <v>#NUM!</v>
      </c>
      <c r="O4054">
        <f t="shared" si="787"/>
        <v>80920</v>
      </c>
    </row>
    <row r="4055" spans="5:15" x14ac:dyDescent="0.25">
      <c r="E4055" t="str">
        <f t="shared" si="777"/>
        <v>Max 32767 ch</v>
      </c>
      <c r="F4055" s="4" t="str">
        <f t="shared" si="778"/>
        <v>Ma</v>
      </c>
      <c r="G4055" s="4" t="str">
        <f t="shared" si="779"/>
        <v xml:space="preserve">x </v>
      </c>
      <c r="H4055" s="6" t="str">
        <f t="shared" si="780"/>
        <v>32</v>
      </c>
      <c r="I4055" s="6" t="str">
        <f t="shared" si="781"/>
        <v>76</v>
      </c>
      <c r="J4055" s="5" t="str">
        <f t="shared" si="782"/>
        <v xml:space="preserve">7 </v>
      </c>
      <c r="K4055" s="4" t="str">
        <f t="shared" si="783"/>
        <v>ch</v>
      </c>
      <c r="L4055" s="6" t="e">
        <f t="shared" si="784"/>
        <v>#NUM!</v>
      </c>
      <c r="M4055" s="3">
        <f t="shared" si="785"/>
        <v>12918</v>
      </c>
      <c r="N4055" s="3" t="e">
        <f t="shared" si="786"/>
        <v>#NUM!</v>
      </c>
      <c r="O4055">
        <f t="shared" si="787"/>
        <v>80940</v>
      </c>
    </row>
    <row r="4056" spans="5:15" x14ac:dyDescent="0.25">
      <c r="E4056" t="str">
        <f t="shared" si="777"/>
        <v>Max 32767 ch</v>
      </c>
      <c r="F4056" s="4" t="str">
        <f t="shared" si="778"/>
        <v>Ma</v>
      </c>
      <c r="G4056" s="4" t="str">
        <f t="shared" si="779"/>
        <v xml:space="preserve">x </v>
      </c>
      <c r="H4056" s="6" t="str">
        <f t="shared" si="780"/>
        <v>32</v>
      </c>
      <c r="I4056" s="6" t="str">
        <f t="shared" si="781"/>
        <v>76</v>
      </c>
      <c r="J4056" s="5" t="str">
        <f t="shared" si="782"/>
        <v xml:space="preserve">7 </v>
      </c>
      <c r="K4056" s="4" t="str">
        <f t="shared" si="783"/>
        <v>ch</v>
      </c>
      <c r="L4056" s="6" t="e">
        <f t="shared" si="784"/>
        <v>#NUM!</v>
      </c>
      <c r="M4056" s="3">
        <f t="shared" si="785"/>
        <v>12918</v>
      </c>
      <c r="N4056" s="3" t="e">
        <f t="shared" si="786"/>
        <v>#NUM!</v>
      </c>
      <c r="O4056">
        <f t="shared" si="787"/>
        <v>80960</v>
      </c>
    </row>
    <row r="4057" spans="5:15" x14ac:dyDescent="0.25">
      <c r="E4057" t="str">
        <f t="shared" si="777"/>
        <v>Max 32767 ch</v>
      </c>
      <c r="F4057" s="4" t="str">
        <f t="shared" si="778"/>
        <v>Ma</v>
      </c>
      <c r="G4057" s="4" t="str">
        <f t="shared" si="779"/>
        <v xml:space="preserve">x </v>
      </c>
      <c r="H4057" s="6" t="str">
        <f t="shared" si="780"/>
        <v>32</v>
      </c>
      <c r="I4057" s="6" t="str">
        <f t="shared" si="781"/>
        <v>76</v>
      </c>
      <c r="J4057" s="5" t="str">
        <f t="shared" si="782"/>
        <v xml:space="preserve">7 </v>
      </c>
      <c r="K4057" s="4" t="str">
        <f t="shared" si="783"/>
        <v>ch</v>
      </c>
      <c r="L4057" s="6" t="e">
        <f t="shared" si="784"/>
        <v>#NUM!</v>
      </c>
      <c r="M4057" s="3">
        <f t="shared" si="785"/>
        <v>12918</v>
      </c>
      <c r="N4057" s="3" t="e">
        <f t="shared" si="786"/>
        <v>#NUM!</v>
      </c>
      <c r="O4057">
        <f t="shared" si="787"/>
        <v>80980</v>
      </c>
    </row>
    <row r="4058" spans="5:15" x14ac:dyDescent="0.25">
      <c r="E4058" t="str">
        <f t="shared" si="777"/>
        <v>Max 32767 ch</v>
      </c>
      <c r="F4058" s="4" t="str">
        <f t="shared" si="778"/>
        <v>Ma</v>
      </c>
      <c r="G4058" s="4" t="str">
        <f t="shared" si="779"/>
        <v xml:space="preserve">x </v>
      </c>
      <c r="H4058" s="6" t="str">
        <f t="shared" si="780"/>
        <v>32</v>
      </c>
      <c r="I4058" s="6" t="str">
        <f t="shared" si="781"/>
        <v>76</v>
      </c>
      <c r="J4058" s="5" t="str">
        <f t="shared" si="782"/>
        <v xml:space="preserve">7 </v>
      </c>
      <c r="K4058" s="4" t="str">
        <f t="shared" si="783"/>
        <v>ch</v>
      </c>
      <c r="L4058" s="6" t="e">
        <f t="shared" si="784"/>
        <v>#NUM!</v>
      </c>
      <c r="M4058" s="3">
        <f t="shared" si="785"/>
        <v>12918</v>
      </c>
      <c r="N4058" s="3" t="e">
        <f t="shared" si="786"/>
        <v>#NUM!</v>
      </c>
      <c r="O4058">
        <f t="shared" si="787"/>
        <v>81000</v>
      </c>
    </row>
    <row r="4059" spans="5:15" x14ac:dyDescent="0.25">
      <c r="E4059" t="str">
        <f t="shared" si="777"/>
        <v>Max 32767 ch</v>
      </c>
      <c r="F4059" s="4" t="str">
        <f t="shared" si="778"/>
        <v>Ma</v>
      </c>
      <c r="G4059" s="4" t="str">
        <f t="shared" si="779"/>
        <v xml:space="preserve">x </v>
      </c>
      <c r="H4059" s="6" t="str">
        <f t="shared" si="780"/>
        <v>32</v>
      </c>
      <c r="I4059" s="6" t="str">
        <f t="shared" si="781"/>
        <v>76</v>
      </c>
      <c r="J4059" s="5" t="str">
        <f t="shared" si="782"/>
        <v xml:space="preserve">7 </v>
      </c>
      <c r="K4059" s="4" t="str">
        <f t="shared" si="783"/>
        <v>ch</v>
      </c>
      <c r="L4059" s="6" t="e">
        <f t="shared" si="784"/>
        <v>#NUM!</v>
      </c>
      <c r="M4059" s="3">
        <f t="shared" si="785"/>
        <v>12918</v>
      </c>
      <c r="N4059" s="3" t="e">
        <f t="shared" si="786"/>
        <v>#NUM!</v>
      </c>
      <c r="O4059">
        <f t="shared" si="787"/>
        <v>81020</v>
      </c>
    </row>
    <row r="4060" spans="5:15" x14ac:dyDescent="0.25">
      <c r="E4060" t="str">
        <f t="shared" si="777"/>
        <v>Max 32767 ch</v>
      </c>
      <c r="F4060" s="4" t="str">
        <f t="shared" si="778"/>
        <v>Ma</v>
      </c>
      <c r="G4060" s="4" t="str">
        <f t="shared" si="779"/>
        <v xml:space="preserve">x </v>
      </c>
      <c r="H4060" s="6" t="str">
        <f t="shared" si="780"/>
        <v>32</v>
      </c>
      <c r="I4060" s="6" t="str">
        <f t="shared" si="781"/>
        <v>76</v>
      </c>
      <c r="J4060" s="5" t="str">
        <f t="shared" si="782"/>
        <v xml:space="preserve">7 </v>
      </c>
      <c r="K4060" s="4" t="str">
        <f t="shared" si="783"/>
        <v>ch</v>
      </c>
      <c r="L4060" s="6" t="e">
        <f t="shared" si="784"/>
        <v>#NUM!</v>
      </c>
      <c r="M4060" s="3">
        <f t="shared" si="785"/>
        <v>12918</v>
      </c>
      <c r="N4060" s="3" t="e">
        <f t="shared" si="786"/>
        <v>#NUM!</v>
      </c>
      <c r="O4060">
        <f t="shared" si="787"/>
        <v>81040</v>
      </c>
    </row>
    <row r="4061" spans="5:15" x14ac:dyDescent="0.25">
      <c r="E4061" t="str">
        <f t="shared" si="777"/>
        <v>Max 32767 ch</v>
      </c>
      <c r="F4061" s="4" t="str">
        <f t="shared" si="778"/>
        <v>Ma</v>
      </c>
      <c r="G4061" s="4" t="str">
        <f t="shared" si="779"/>
        <v xml:space="preserve">x </v>
      </c>
      <c r="H4061" s="6" t="str">
        <f t="shared" si="780"/>
        <v>32</v>
      </c>
      <c r="I4061" s="6" t="str">
        <f t="shared" si="781"/>
        <v>76</v>
      </c>
      <c r="J4061" s="5" t="str">
        <f t="shared" si="782"/>
        <v xml:space="preserve">7 </v>
      </c>
      <c r="K4061" s="4" t="str">
        <f t="shared" si="783"/>
        <v>ch</v>
      </c>
      <c r="L4061" s="6" t="e">
        <f t="shared" si="784"/>
        <v>#NUM!</v>
      </c>
      <c r="M4061" s="3">
        <f t="shared" si="785"/>
        <v>12918</v>
      </c>
      <c r="N4061" s="3" t="e">
        <f t="shared" si="786"/>
        <v>#NUM!</v>
      </c>
      <c r="O4061">
        <f t="shared" si="787"/>
        <v>81060</v>
      </c>
    </row>
    <row r="4062" spans="5:15" x14ac:dyDescent="0.25">
      <c r="E4062" t="str">
        <f t="shared" si="777"/>
        <v>Max 32767 ch</v>
      </c>
      <c r="F4062" s="4" t="str">
        <f t="shared" si="778"/>
        <v>Ma</v>
      </c>
      <c r="G4062" s="4" t="str">
        <f t="shared" si="779"/>
        <v xml:space="preserve">x </v>
      </c>
      <c r="H4062" s="6" t="str">
        <f t="shared" si="780"/>
        <v>32</v>
      </c>
      <c r="I4062" s="6" t="str">
        <f t="shared" si="781"/>
        <v>76</v>
      </c>
      <c r="J4062" s="5" t="str">
        <f t="shared" si="782"/>
        <v xml:space="preserve">7 </v>
      </c>
      <c r="K4062" s="4" t="str">
        <f t="shared" si="783"/>
        <v>ch</v>
      </c>
      <c r="L4062" s="6" t="e">
        <f t="shared" si="784"/>
        <v>#NUM!</v>
      </c>
      <c r="M4062" s="3">
        <f t="shared" si="785"/>
        <v>12918</v>
      </c>
      <c r="N4062" s="3" t="e">
        <f t="shared" si="786"/>
        <v>#NUM!</v>
      </c>
      <c r="O4062">
        <f t="shared" si="787"/>
        <v>81080</v>
      </c>
    </row>
    <row r="4063" spans="5:15" x14ac:dyDescent="0.25">
      <c r="E4063" t="str">
        <f t="shared" si="777"/>
        <v>Max 32767 ch</v>
      </c>
      <c r="F4063" s="4" t="str">
        <f t="shared" si="778"/>
        <v>Ma</v>
      </c>
      <c r="G4063" s="4" t="str">
        <f t="shared" si="779"/>
        <v xml:space="preserve">x </v>
      </c>
      <c r="H4063" s="6" t="str">
        <f t="shared" si="780"/>
        <v>32</v>
      </c>
      <c r="I4063" s="6" t="str">
        <f t="shared" si="781"/>
        <v>76</v>
      </c>
      <c r="J4063" s="5" t="str">
        <f t="shared" si="782"/>
        <v xml:space="preserve">7 </v>
      </c>
      <c r="K4063" s="4" t="str">
        <f t="shared" si="783"/>
        <v>ch</v>
      </c>
      <c r="L4063" s="6" t="e">
        <f t="shared" si="784"/>
        <v>#NUM!</v>
      </c>
      <c r="M4063" s="3">
        <f t="shared" si="785"/>
        <v>12918</v>
      </c>
      <c r="N4063" s="3" t="e">
        <f t="shared" si="786"/>
        <v>#NUM!</v>
      </c>
      <c r="O4063">
        <f t="shared" si="787"/>
        <v>81100</v>
      </c>
    </row>
    <row r="4064" spans="5:15" x14ac:dyDescent="0.25">
      <c r="E4064" t="str">
        <f t="shared" si="777"/>
        <v>Max 32767 ch</v>
      </c>
      <c r="F4064" s="4" t="str">
        <f t="shared" si="778"/>
        <v>Ma</v>
      </c>
      <c r="G4064" s="4" t="str">
        <f t="shared" si="779"/>
        <v xml:space="preserve">x </v>
      </c>
      <c r="H4064" s="6" t="str">
        <f t="shared" si="780"/>
        <v>32</v>
      </c>
      <c r="I4064" s="6" t="str">
        <f t="shared" si="781"/>
        <v>76</v>
      </c>
      <c r="J4064" s="5" t="str">
        <f t="shared" si="782"/>
        <v xml:space="preserve">7 </v>
      </c>
      <c r="K4064" s="4" t="str">
        <f t="shared" si="783"/>
        <v>ch</v>
      </c>
      <c r="L4064" s="6" t="e">
        <f t="shared" si="784"/>
        <v>#NUM!</v>
      </c>
      <c r="M4064" s="3">
        <f t="shared" si="785"/>
        <v>12918</v>
      </c>
      <c r="N4064" s="3" t="e">
        <f t="shared" si="786"/>
        <v>#NUM!</v>
      </c>
      <c r="O4064">
        <f t="shared" si="787"/>
        <v>81120</v>
      </c>
    </row>
    <row r="4065" spans="5:15" x14ac:dyDescent="0.25">
      <c r="E4065" t="str">
        <f t="shared" si="777"/>
        <v>Max 32767 ch</v>
      </c>
      <c r="F4065" s="4" t="str">
        <f t="shared" si="778"/>
        <v>Ma</v>
      </c>
      <c r="G4065" s="4" t="str">
        <f t="shared" si="779"/>
        <v xml:space="preserve">x </v>
      </c>
      <c r="H4065" s="6" t="str">
        <f t="shared" si="780"/>
        <v>32</v>
      </c>
      <c r="I4065" s="6" t="str">
        <f t="shared" si="781"/>
        <v>76</v>
      </c>
      <c r="J4065" s="5" t="str">
        <f t="shared" si="782"/>
        <v xml:space="preserve">7 </v>
      </c>
      <c r="K4065" s="4" t="str">
        <f t="shared" si="783"/>
        <v>ch</v>
      </c>
      <c r="L4065" s="6" t="e">
        <f t="shared" si="784"/>
        <v>#NUM!</v>
      </c>
      <c r="M4065" s="3">
        <f t="shared" si="785"/>
        <v>12918</v>
      </c>
      <c r="N4065" s="3" t="e">
        <f t="shared" si="786"/>
        <v>#NUM!</v>
      </c>
      <c r="O4065">
        <f t="shared" si="787"/>
        <v>81140</v>
      </c>
    </row>
    <row r="4066" spans="5:15" x14ac:dyDescent="0.25">
      <c r="E4066" t="str">
        <f t="shared" si="777"/>
        <v>Max 32767 ch</v>
      </c>
      <c r="F4066" s="4" t="str">
        <f t="shared" si="778"/>
        <v>Ma</v>
      </c>
      <c r="G4066" s="4" t="str">
        <f t="shared" si="779"/>
        <v xml:space="preserve">x </v>
      </c>
      <c r="H4066" s="6" t="str">
        <f t="shared" si="780"/>
        <v>32</v>
      </c>
      <c r="I4066" s="6" t="str">
        <f t="shared" si="781"/>
        <v>76</v>
      </c>
      <c r="J4066" s="5" t="str">
        <f t="shared" si="782"/>
        <v xml:space="preserve">7 </v>
      </c>
      <c r="K4066" s="4" t="str">
        <f t="shared" si="783"/>
        <v>ch</v>
      </c>
      <c r="L4066" s="6" t="e">
        <f t="shared" si="784"/>
        <v>#NUM!</v>
      </c>
      <c r="M4066" s="3">
        <f t="shared" si="785"/>
        <v>12918</v>
      </c>
      <c r="N4066" s="3" t="e">
        <f t="shared" si="786"/>
        <v>#NUM!</v>
      </c>
      <c r="O4066">
        <f t="shared" si="787"/>
        <v>81160</v>
      </c>
    </row>
    <row r="4067" spans="5:15" x14ac:dyDescent="0.25">
      <c r="E4067" t="str">
        <f t="shared" si="777"/>
        <v>Max 32767 ch</v>
      </c>
      <c r="F4067" s="4" t="str">
        <f t="shared" si="778"/>
        <v>Ma</v>
      </c>
      <c r="G4067" s="4" t="str">
        <f t="shared" si="779"/>
        <v xml:space="preserve">x </v>
      </c>
      <c r="H4067" s="6" t="str">
        <f t="shared" si="780"/>
        <v>32</v>
      </c>
      <c r="I4067" s="6" t="str">
        <f t="shared" si="781"/>
        <v>76</v>
      </c>
      <c r="J4067" s="5" t="str">
        <f t="shared" si="782"/>
        <v xml:space="preserve">7 </v>
      </c>
      <c r="K4067" s="4" t="str">
        <f t="shared" si="783"/>
        <v>ch</v>
      </c>
      <c r="L4067" s="6" t="e">
        <f t="shared" si="784"/>
        <v>#NUM!</v>
      </c>
      <c r="M4067" s="3">
        <f t="shared" si="785"/>
        <v>12918</v>
      </c>
      <c r="N4067" s="3" t="e">
        <f t="shared" si="786"/>
        <v>#NUM!</v>
      </c>
      <c r="O4067">
        <f t="shared" si="787"/>
        <v>81180</v>
      </c>
    </row>
    <row r="4068" spans="5:15" x14ac:dyDescent="0.25">
      <c r="E4068" t="str">
        <f t="shared" si="777"/>
        <v>Max 32767 ch</v>
      </c>
      <c r="F4068" s="4" t="str">
        <f t="shared" si="778"/>
        <v>Ma</v>
      </c>
      <c r="G4068" s="4" t="str">
        <f t="shared" si="779"/>
        <v xml:space="preserve">x </v>
      </c>
      <c r="H4068" s="6" t="str">
        <f t="shared" si="780"/>
        <v>32</v>
      </c>
      <c r="I4068" s="6" t="str">
        <f t="shared" si="781"/>
        <v>76</v>
      </c>
      <c r="J4068" s="5" t="str">
        <f t="shared" si="782"/>
        <v xml:space="preserve">7 </v>
      </c>
      <c r="K4068" s="4" t="str">
        <f t="shared" si="783"/>
        <v>ch</v>
      </c>
      <c r="L4068" s="6" t="e">
        <f t="shared" si="784"/>
        <v>#NUM!</v>
      </c>
      <c r="M4068" s="3">
        <f t="shared" si="785"/>
        <v>12918</v>
      </c>
      <c r="N4068" s="3" t="e">
        <f t="shared" si="786"/>
        <v>#NUM!</v>
      </c>
      <c r="O4068">
        <f t="shared" si="787"/>
        <v>81200</v>
      </c>
    </row>
    <row r="4069" spans="5:15" x14ac:dyDescent="0.25">
      <c r="E4069" t="str">
        <f t="shared" si="777"/>
        <v>Max 32767 ch</v>
      </c>
      <c r="F4069" s="4" t="str">
        <f t="shared" si="778"/>
        <v>Ma</v>
      </c>
      <c r="G4069" s="4" t="str">
        <f t="shared" si="779"/>
        <v xml:space="preserve">x </v>
      </c>
      <c r="H4069" s="6" t="str">
        <f t="shared" si="780"/>
        <v>32</v>
      </c>
      <c r="I4069" s="6" t="str">
        <f t="shared" si="781"/>
        <v>76</v>
      </c>
      <c r="J4069" s="5" t="str">
        <f t="shared" si="782"/>
        <v xml:space="preserve">7 </v>
      </c>
      <c r="K4069" s="4" t="str">
        <f t="shared" si="783"/>
        <v>ch</v>
      </c>
      <c r="L4069" s="6" t="e">
        <f t="shared" si="784"/>
        <v>#NUM!</v>
      </c>
      <c r="M4069" s="3">
        <f t="shared" si="785"/>
        <v>12918</v>
      </c>
      <c r="N4069" s="3" t="e">
        <f t="shared" si="786"/>
        <v>#NUM!</v>
      </c>
      <c r="O4069">
        <f t="shared" si="787"/>
        <v>81220</v>
      </c>
    </row>
    <row r="4070" spans="5:15" x14ac:dyDescent="0.25">
      <c r="E4070" t="str">
        <f t="shared" si="777"/>
        <v>Max 32767 ch</v>
      </c>
      <c r="F4070" s="4" t="str">
        <f t="shared" si="778"/>
        <v>Ma</v>
      </c>
      <c r="G4070" s="4" t="str">
        <f t="shared" si="779"/>
        <v xml:space="preserve">x </v>
      </c>
      <c r="H4070" s="6" t="str">
        <f t="shared" si="780"/>
        <v>32</v>
      </c>
      <c r="I4070" s="6" t="str">
        <f t="shared" si="781"/>
        <v>76</v>
      </c>
      <c r="J4070" s="5" t="str">
        <f t="shared" si="782"/>
        <v xml:space="preserve">7 </v>
      </c>
      <c r="K4070" s="4" t="str">
        <f t="shared" si="783"/>
        <v>ch</v>
      </c>
      <c r="L4070" s="6" t="e">
        <f t="shared" si="784"/>
        <v>#NUM!</v>
      </c>
      <c r="M4070" s="3">
        <f t="shared" si="785"/>
        <v>12918</v>
      </c>
      <c r="N4070" s="3" t="e">
        <f t="shared" si="786"/>
        <v>#NUM!</v>
      </c>
      <c r="O4070">
        <f t="shared" si="787"/>
        <v>81240</v>
      </c>
    </row>
    <row r="4071" spans="5:15" x14ac:dyDescent="0.25">
      <c r="E4071" t="str">
        <f t="shared" si="777"/>
        <v>Max 32767 ch</v>
      </c>
      <c r="F4071" s="4" t="str">
        <f t="shared" si="778"/>
        <v>Ma</v>
      </c>
      <c r="G4071" s="4" t="str">
        <f t="shared" si="779"/>
        <v xml:space="preserve">x </v>
      </c>
      <c r="H4071" s="6" t="str">
        <f t="shared" si="780"/>
        <v>32</v>
      </c>
      <c r="I4071" s="6" t="str">
        <f t="shared" si="781"/>
        <v>76</v>
      </c>
      <c r="J4071" s="5" t="str">
        <f t="shared" si="782"/>
        <v xml:space="preserve">7 </v>
      </c>
      <c r="K4071" s="4" t="str">
        <f t="shared" si="783"/>
        <v>ch</v>
      </c>
      <c r="L4071" s="6" t="e">
        <f t="shared" si="784"/>
        <v>#NUM!</v>
      </c>
      <c r="M4071" s="3">
        <f t="shared" si="785"/>
        <v>12918</v>
      </c>
      <c r="N4071" s="3" t="e">
        <f t="shared" si="786"/>
        <v>#NUM!</v>
      </c>
      <c r="O4071">
        <f t="shared" si="787"/>
        <v>81260</v>
      </c>
    </row>
    <row r="4072" spans="5:15" x14ac:dyDescent="0.25">
      <c r="E4072" t="str">
        <f t="shared" si="777"/>
        <v>Max 32767 ch</v>
      </c>
      <c r="F4072" s="4" t="str">
        <f t="shared" si="778"/>
        <v>Ma</v>
      </c>
      <c r="G4072" s="4" t="str">
        <f t="shared" si="779"/>
        <v xml:space="preserve">x </v>
      </c>
      <c r="H4072" s="6" t="str">
        <f t="shared" si="780"/>
        <v>32</v>
      </c>
      <c r="I4072" s="6" t="str">
        <f t="shared" si="781"/>
        <v>76</v>
      </c>
      <c r="J4072" s="5" t="str">
        <f t="shared" si="782"/>
        <v xml:space="preserve">7 </v>
      </c>
      <c r="K4072" s="4" t="str">
        <f t="shared" si="783"/>
        <v>ch</v>
      </c>
      <c r="L4072" s="6" t="e">
        <f t="shared" si="784"/>
        <v>#NUM!</v>
      </c>
      <c r="M4072" s="3">
        <f t="shared" si="785"/>
        <v>12918</v>
      </c>
      <c r="N4072" s="3" t="e">
        <f t="shared" si="786"/>
        <v>#NUM!</v>
      </c>
      <c r="O4072">
        <f t="shared" si="787"/>
        <v>81280</v>
      </c>
    </row>
    <row r="4073" spans="5:15" x14ac:dyDescent="0.25">
      <c r="E4073" t="str">
        <f t="shared" si="777"/>
        <v>Max 32767 ch</v>
      </c>
      <c r="F4073" s="4" t="str">
        <f t="shared" si="778"/>
        <v>Ma</v>
      </c>
      <c r="G4073" s="4" t="str">
        <f t="shared" si="779"/>
        <v xml:space="preserve">x </v>
      </c>
      <c r="H4073" s="6" t="str">
        <f t="shared" si="780"/>
        <v>32</v>
      </c>
      <c r="I4073" s="6" t="str">
        <f t="shared" si="781"/>
        <v>76</v>
      </c>
      <c r="J4073" s="5" t="str">
        <f t="shared" si="782"/>
        <v xml:space="preserve">7 </v>
      </c>
      <c r="K4073" s="4" t="str">
        <f t="shared" si="783"/>
        <v>ch</v>
      </c>
      <c r="L4073" s="6" t="e">
        <f t="shared" si="784"/>
        <v>#NUM!</v>
      </c>
      <c r="M4073" s="3">
        <f t="shared" si="785"/>
        <v>12918</v>
      </c>
      <c r="N4073" s="3" t="e">
        <f t="shared" si="786"/>
        <v>#NUM!</v>
      </c>
      <c r="O4073">
        <f t="shared" si="787"/>
        <v>81300</v>
      </c>
    </row>
    <row r="4074" spans="5:15" x14ac:dyDescent="0.25">
      <c r="E4074" t="str">
        <f t="shared" si="777"/>
        <v>Max 32767 ch</v>
      </c>
      <c r="F4074" s="4" t="str">
        <f t="shared" si="778"/>
        <v>Ma</v>
      </c>
      <c r="G4074" s="4" t="str">
        <f t="shared" si="779"/>
        <v xml:space="preserve">x </v>
      </c>
      <c r="H4074" s="6" t="str">
        <f t="shared" si="780"/>
        <v>32</v>
      </c>
      <c r="I4074" s="6" t="str">
        <f t="shared" si="781"/>
        <v>76</v>
      </c>
      <c r="J4074" s="5" t="str">
        <f t="shared" si="782"/>
        <v xml:space="preserve">7 </v>
      </c>
      <c r="K4074" s="4" t="str">
        <f t="shared" si="783"/>
        <v>ch</v>
      </c>
      <c r="L4074" s="6" t="e">
        <f t="shared" si="784"/>
        <v>#NUM!</v>
      </c>
      <c r="M4074" s="3">
        <f t="shared" si="785"/>
        <v>12918</v>
      </c>
      <c r="N4074" s="3" t="e">
        <f t="shared" si="786"/>
        <v>#NUM!</v>
      </c>
      <c r="O4074">
        <f t="shared" si="787"/>
        <v>81320</v>
      </c>
    </row>
    <row r="4075" spans="5:15" x14ac:dyDescent="0.25">
      <c r="E4075" t="str">
        <f t="shared" si="777"/>
        <v>Max 32767 ch</v>
      </c>
      <c r="F4075" s="4" t="str">
        <f t="shared" si="778"/>
        <v>Ma</v>
      </c>
      <c r="G4075" s="4" t="str">
        <f t="shared" si="779"/>
        <v xml:space="preserve">x </v>
      </c>
      <c r="H4075" s="6" t="str">
        <f t="shared" si="780"/>
        <v>32</v>
      </c>
      <c r="I4075" s="6" t="str">
        <f t="shared" si="781"/>
        <v>76</v>
      </c>
      <c r="J4075" s="5" t="str">
        <f t="shared" si="782"/>
        <v xml:space="preserve">7 </v>
      </c>
      <c r="K4075" s="4" t="str">
        <f t="shared" si="783"/>
        <v>ch</v>
      </c>
      <c r="L4075" s="6" t="e">
        <f t="shared" si="784"/>
        <v>#NUM!</v>
      </c>
      <c r="M4075" s="3">
        <f t="shared" si="785"/>
        <v>12918</v>
      </c>
      <c r="N4075" s="3" t="e">
        <f t="shared" si="786"/>
        <v>#NUM!</v>
      </c>
      <c r="O4075">
        <f t="shared" si="787"/>
        <v>81340</v>
      </c>
    </row>
    <row r="4076" spans="5:15" x14ac:dyDescent="0.25">
      <c r="E4076" t="str">
        <f t="shared" si="777"/>
        <v>Max 32767 ch</v>
      </c>
      <c r="F4076" s="4" t="str">
        <f t="shared" si="778"/>
        <v>Ma</v>
      </c>
      <c r="G4076" s="4" t="str">
        <f t="shared" si="779"/>
        <v xml:space="preserve">x </v>
      </c>
      <c r="H4076" s="6" t="str">
        <f t="shared" si="780"/>
        <v>32</v>
      </c>
      <c r="I4076" s="6" t="str">
        <f t="shared" si="781"/>
        <v>76</v>
      </c>
      <c r="J4076" s="5" t="str">
        <f t="shared" si="782"/>
        <v xml:space="preserve">7 </v>
      </c>
      <c r="K4076" s="4" t="str">
        <f t="shared" si="783"/>
        <v>ch</v>
      </c>
      <c r="L4076" s="6" t="e">
        <f t="shared" si="784"/>
        <v>#NUM!</v>
      </c>
      <c r="M4076" s="3">
        <f t="shared" si="785"/>
        <v>12918</v>
      </c>
      <c r="N4076" s="3" t="e">
        <f t="shared" si="786"/>
        <v>#NUM!</v>
      </c>
      <c r="O4076">
        <f t="shared" si="787"/>
        <v>81360</v>
      </c>
    </row>
    <row r="4077" spans="5:15" x14ac:dyDescent="0.25">
      <c r="E4077" t="str">
        <f t="shared" si="777"/>
        <v>Max 32767 ch</v>
      </c>
      <c r="F4077" s="4" t="str">
        <f t="shared" si="778"/>
        <v>Ma</v>
      </c>
      <c r="G4077" s="4" t="str">
        <f t="shared" si="779"/>
        <v xml:space="preserve">x </v>
      </c>
      <c r="H4077" s="6" t="str">
        <f t="shared" si="780"/>
        <v>32</v>
      </c>
      <c r="I4077" s="6" t="str">
        <f t="shared" si="781"/>
        <v>76</v>
      </c>
      <c r="J4077" s="5" t="str">
        <f t="shared" si="782"/>
        <v xml:space="preserve">7 </v>
      </c>
      <c r="K4077" s="4" t="str">
        <f t="shared" si="783"/>
        <v>ch</v>
      </c>
      <c r="L4077" s="6" t="e">
        <f t="shared" si="784"/>
        <v>#NUM!</v>
      </c>
      <c r="M4077" s="3">
        <f t="shared" si="785"/>
        <v>12918</v>
      </c>
      <c r="N4077" s="3" t="e">
        <f t="shared" si="786"/>
        <v>#NUM!</v>
      </c>
      <c r="O4077">
        <f t="shared" si="787"/>
        <v>81380</v>
      </c>
    </row>
    <row r="4078" spans="5:15" x14ac:dyDescent="0.25">
      <c r="E4078" t="str">
        <f t="shared" si="777"/>
        <v>Max 32767 ch</v>
      </c>
      <c r="F4078" s="4" t="str">
        <f t="shared" si="778"/>
        <v>Ma</v>
      </c>
      <c r="G4078" s="4" t="str">
        <f t="shared" si="779"/>
        <v xml:space="preserve">x </v>
      </c>
      <c r="H4078" s="6" t="str">
        <f t="shared" si="780"/>
        <v>32</v>
      </c>
      <c r="I4078" s="6" t="str">
        <f t="shared" si="781"/>
        <v>76</v>
      </c>
      <c r="J4078" s="5" t="str">
        <f t="shared" si="782"/>
        <v xml:space="preserve">7 </v>
      </c>
      <c r="K4078" s="4" t="str">
        <f t="shared" si="783"/>
        <v>ch</v>
      </c>
      <c r="L4078" s="6" t="e">
        <f t="shared" si="784"/>
        <v>#NUM!</v>
      </c>
      <c r="M4078" s="3">
        <f t="shared" si="785"/>
        <v>12918</v>
      </c>
      <c r="N4078" s="3" t="e">
        <f t="shared" si="786"/>
        <v>#NUM!</v>
      </c>
      <c r="O4078">
        <f t="shared" si="787"/>
        <v>81400</v>
      </c>
    </row>
    <row r="4079" spans="5:15" x14ac:dyDescent="0.25">
      <c r="E4079" t="str">
        <f t="shared" ref="E4079:E4110" si="788">MID(A$2,(C4079*12)+1,12)</f>
        <v>Max 32767 ch</v>
      </c>
      <c r="F4079" s="4" t="str">
        <f t="shared" si="778"/>
        <v>Ma</v>
      </c>
      <c r="G4079" s="4" t="str">
        <f t="shared" si="779"/>
        <v xml:space="preserve">x </v>
      </c>
      <c r="H4079" s="6" t="str">
        <f t="shared" si="780"/>
        <v>32</v>
      </c>
      <c r="I4079" s="6" t="str">
        <f t="shared" si="781"/>
        <v>76</v>
      </c>
      <c r="J4079" s="5" t="str">
        <f t="shared" si="782"/>
        <v xml:space="preserve">7 </v>
      </c>
      <c r="K4079" s="4" t="str">
        <f t="shared" si="783"/>
        <v>ch</v>
      </c>
      <c r="L4079" s="6" t="e">
        <f t="shared" si="784"/>
        <v>#NUM!</v>
      </c>
      <c r="M4079" s="3">
        <f t="shared" si="785"/>
        <v>12918</v>
      </c>
      <c r="N4079" s="3" t="e">
        <f t="shared" si="786"/>
        <v>#NUM!</v>
      </c>
      <c r="O4079">
        <f t="shared" si="787"/>
        <v>81420</v>
      </c>
    </row>
    <row r="4080" spans="5:15" x14ac:dyDescent="0.25">
      <c r="E4080" t="str">
        <f t="shared" si="788"/>
        <v>Max 32767 ch</v>
      </c>
      <c r="F4080" s="4" t="str">
        <f t="shared" si="778"/>
        <v>Ma</v>
      </c>
      <c r="G4080" s="4" t="str">
        <f t="shared" si="779"/>
        <v xml:space="preserve">x </v>
      </c>
      <c r="H4080" s="6" t="str">
        <f t="shared" si="780"/>
        <v>32</v>
      </c>
      <c r="I4080" s="6" t="str">
        <f t="shared" si="781"/>
        <v>76</v>
      </c>
      <c r="J4080" s="5" t="str">
        <f t="shared" si="782"/>
        <v xml:space="preserve">7 </v>
      </c>
      <c r="K4080" s="4" t="str">
        <f t="shared" si="783"/>
        <v>ch</v>
      </c>
      <c r="L4080" s="6" t="e">
        <f t="shared" si="784"/>
        <v>#NUM!</v>
      </c>
      <c r="M4080" s="3">
        <f t="shared" si="785"/>
        <v>12918</v>
      </c>
      <c r="N4080" s="3" t="e">
        <f t="shared" si="786"/>
        <v>#NUM!</v>
      </c>
      <c r="O4080">
        <f t="shared" ref="O4080:O4111" si="789">O4079+M$6</f>
        <v>81440</v>
      </c>
    </row>
    <row r="4081" spans="5:15" x14ac:dyDescent="0.25">
      <c r="E4081" t="str">
        <f t="shared" si="788"/>
        <v>Max 32767 ch</v>
      </c>
      <c r="F4081" s="4" t="str">
        <f t="shared" si="778"/>
        <v>Ma</v>
      </c>
      <c r="G4081" s="4" t="str">
        <f t="shared" si="779"/>
        <v xml:space="preserve">x </v>
      </c>
      <c r="H4081" s="6" t="str">
        <f t="shared" si="780"/>
        <v>32</v>
      </c>
      <c r="I4081" s="6" t="str">
        <f t="shared" si="781"/>
        <v>76</v>
      </c>
      <c r="J4081" s="5" t="str">
        <f t="shared" si="782"/>
        <v xml:space="preserve">7 </v>
      </c>
      <c r="K4081" s="4" t="str">
        <f t="shared" si="783"/>
        <v>ch</v>
      </c>
      <c r="L4081" s="6" t="e">
        <f t="shared" si="784"/>
        <v>#NUM!</v>
      </c>
      <c r="M4081" s="3">
        <f t="shared" si="785"/>
        <v>12918</v>
      </c>
      <c r="N4081" s="3" t="e">
        <f t="shared" si="786"/>
        <v>#NUM!</v>
      </c>
      <c r="O4081">
        <f t="shared" si="789"/>
        <v>81460</v>
      </c>
    </row>
    <row r="4082" spans="5:15" x14ac:dyDescent="0.25">
      <c r="E4082" t="str">
        <f t="shared" si="788"/>
        <v>Max 32767 ch</v>
      </c>
      <c r="F4082" s="4" t="str">
        <f t="shared" si="778"/>
        <v>Ma</v>
      </c>
      <c r="G4082" s="4" t="str">
        <f t="shared" si="779"/>
        <v xml:space="preserve">x </v>
      </c>
      <c r="H4082" s="6" t="str">
        <f t="shared" si="780"/>
        <v>32</v>
      </c>
      <c r="I4082" s="6" t="str">
        <f t="shared" si="781"/>
        <v>76</v>
      </c>
      <c r="J4082" s="5" t="str">
        <f t="shared" si="782"/>
        <v xml:space="preserve">7 </v>
      </c>
      <c r="K4082" s="4" t="str">
        <f t="shared" si="783"/>
        <v>ch</v>
      </c>
      <c r="L4082" s="6" t="e">
        <f t="shared" si="784"/>
        <v>#NUM!</v>
      </c>
      <c r="M4082" s="3">
        <f t="shared" si="785"/>
        <v>12918</v>
      </c>
      <c r="N4082" s="3" t="e">
        <f t="shared" si="786"/>
        <v>#NUM!</v>
      </c>
      <c r="O4082">
        <f t="shared" si="789"/>
        <v>81480</v>
      </c>
    </row>
    <row r="4083" spans="5:15" x14ac:dyDescent="0.25">
      <c r="E4083" t="str">
        <f t="shared" si="788"/>
        <v>Max 32767 ch</v>
      </c>
      <c r="F4083" s="4" t="str">
        <f t="shared" si="778"/>
        <v>Ma</v>
      </c>
      <c r="G4083" s="4" t="str">
        <f t="shared" si="779"/>
        <v xml:space="preserve">x </v>
      </c>
      <c r="H4083" s="6" t="str">
        <f t="shared" si="780"/>
        <v>32</v>
      </c>
      <c r="I4083" s="6" t="str">
        <f t="shared" si="781"/>
        <v>76</v>
      </c>
      <c r="J4083" s="5" t="str">
        <f t="shared" si="782"/>
        <v xml:space="preserve">7 </v>
      </c>
      <c r="K4083" s="4" t="str">
        <f t="shared" si="783"/>
        <v>ch</v>
      </c>
      <c r="L4083" s="6" t="e">
        <f t="shared" si="784"/>
        <v>#NUM!</v>
      </c>
      <c r="M4083" s="3">
        <f t="shared" si="785"/>
        <v>12918</v>
      </c>
      <c r="N4083" s="3" t="e">
        <f t="shared" si="786"/>
        <v>#NUM!</v>
      </c>
      <c r="O4083">
        <f t="shared" si="789"/>
        <v>81500</v>
      </c>
    </row>
    <row r="4084" spans="5:15" x14ac:dyDescent="0.25">
      <c r="E4084" t="str">
        <f t="shared" si="788"/>
        <v>Max 32767 ch</v>
      </c>
      <c r="F4084" s="4" t="str">
        <f t="shared" si="778"/>
        <v>Ma</v>
      </c>
      <c r="G4084" s="4" t="str">
        <f t="shared" si="779"/>
        <v xml:space="preserve">x </v>
      </c>
      <c r="H4084" s="6" t="str">
        <f t="shared" si="780"/>
        <v>32</v>
      </c>
      <c r="I4084" s="6" t="str">
        <f t="shared" si="781"/>
        <v>76</v>
      </c>
      <c r="J4084" s="5" t="str">
        <f t="shared" si="782"/>
        <v xml:space="preserve">7 </v>
      </c>
      <c r="K4084" s="4" t="str">
        <f t="shared" si="783"/>
        <v>ch</v>
      </c>
      <c r="L4084" s="6" t="e">
        <f t="shared" si="784"/>
        <v>#NUM!</v>
      </c>
      <c r="M4084" s="3">
        <f t="shared" si="785"/>
        <v>12918</v>
      </c>
      <c r="N4084" s="3" t="e">
        <f t="shared" si="786"/>
        <v>#NUM!</v>
      </c>
      <c r="O4084">
        <f t="shared" si="789"/>
        <v>81520</v>
      </c>
    </row>
    <row r="4085" spans="5:15" x14ac:dyDescent="0.25">
      <c r="E4085" t="str">
        <f t="shared" si="788"/>
        <v>Max 32767 ch</v>
      </c>
      <c r="F4085" s="4" t="str">
        <f t="shared" si="778"/>
        <v>Ma</v>
      </c>
      <c r="G4085" s="4" t="str">
        <f t="shared" si="779"/>
        <v xml:space="preserve">x </v>
      </c>
      <c r="H4085" s="6" t="str">
        <f t="shared" si="780"/>
        <v>32</v>
      </c>
      <c r="I4085" s="6" t="str">
        <f t="shared" si="781"/>
        <v>76</v>
      </c>
      <c r="J4085" s="5" t="str">
        <f t="shared" si="782"/>
        <v xml:space="preserve">7 </v>
      </c>
      <c r="K4085" s="4" t="str">
        <f t="shared" si="783"/>
        <v>ch</v>
      </c>
      <c r="L4085" s="6" t="e">
        <f t="shared" si="784"/>
        <v>#NUM!</v>
      </c>
      <c r="M4085" s="3">
        <f t="shared" si="785"/>
        <v>12918</v>
      </c>
      <c r="N4085" s="3" t="e">
        <f t="shared" si="786"/>
        <v>#NUM!</v>
      </c>
      <c r="O4085">
        <f t="shared" si="789"/>
        <v>81540</v>
      </c>
    </row>
    <row r="4086" spans="5:15" x14ac:dyDescent="0.25">
      <c r="E4086" t="str">
        <f t="shared" si="788"/>
        <v>Max 32767 ch</v>
      </c>
      <c r="F4086" s="4" t="str">
        <f t="shared" si="778"/>
        <v>Ma</v>
      </c>
      <c r="G4086" s="4" t="str">
        <f t="shared" si="779"/>
        <v xml:space="preserve">x </v>
      </c>
      <c r="H4086" s="6" t="str">
        <f t="shared" si="780"/>
        <v>32</v>
      </c>
      <c r="I4086" s="6" t="str">
        <f t="shared" si="781"/>
        <v>76</v>
      </c>
      <c r="J4086" s="5" t="str">
        <f t="shared" si="782"/>
        <v xml:space="preserve">7 </v>
      </c>
      <c r="K4086" s="4" t="str">
        <f t="shared" si="783"/>
        <v>ch</v>
      </c>
      <c r="L4086" s="6" t="e">
        <f t="shared" si="784"/>
        <v>#NUM!</v>
      </c>
      <c r="M4086" s="3">
        <f t="shared" si="785"/>
        <v>12918</v>
      </c>
      <c r="N4086" s="3" t="e">
        <f t="shared" si="786"/>
        <v>#NUM!</v>
      </c>
      <c r="O4086">
        <f t="shared" si="789"/>
        <v>81560</v>
      </c>
    </row>
    <row r="4087" spans="5:15" x14ac:dyDescent="0.25">
      <c r="E4087" t="str">
        <f t="shared" si="788"/>
        <v>Max 32767 ch</v>
      </c>
      <c r="F4087" s="4" t="str">
        <f t="shared" si="778"/>
        <v>Ma</v>
      </c>
      <c r="G4087" s="4" t="str">
        <f t="shared" si="779"/>
        <v xml:space="preserve">x </v>
      </c>
      <c r="H4087" s="6" t="str">
        <f t="shared" si="780"/>
        <v>32</v>
      </c>
      <c r="I4087" s="6" t="str">
        <f t="shared" si="781"/>
        <v>76</v>
      </c>
      <c r="J4087" s="5" t="str">
        <f t="shared" si="782"/>
        <v xml:space="preserve">7 </v>
      </c>
      <c r="K4087" s="4" t="str">
        <f t="shared" si="783"/>
        <v>ch</v>
      </c>
      <c r="L4087" s="6" t="e">
        <f t="shared" si="784"/>
        <v>#NUM!</v>
      </c>
      <c r="M4087" s="3">
        <f t="shared" si="785"/>
        <v>12918</v>
      </c>
      <c r="N4087" s="3" t="e">
        <f t="shared" si="786"/>
        <v>#NUM!</v>
      </c>
      <c r="O4087">
        <f t="shared" si="789"/>
        <v>81580</v>
      </c>
    </row>
    <row r="4088" spans="5:15" x14ac:dyDescent="0.25">
      <c r="E4088" t="str">
        <f t="shared" si="788"/>
        <v>Max 32767 ch</v>
      </c>
      <c r="F4088" s="4" t="str">
        <f t="shared" si="778"/>
        <v>Ma</v>
      </c>
      <c r="G4088" s="4" t="str">
        <f t="shared" si="779"/>
        <v xml:space="preserve">x </v>
      </c>
      <c r="H4088" s="6" t="str">
        <f t="shared" si="780"/>
        <v>32</v>
      </c>
      <c r="I4088" s="6" t="str">
        <f t="shared" si="781"/>
        <v>76</v>
      </c>
      <c r="J4088" s="5" t="str">
        <f t="shared" si="782"/>
        <v xml:space="preserve">7 </v>
      </c>
      <c r="K4088" s="4" t="str">
        <f t="shared" si="783"/>
        <v>ch</v>
      </c>
      <c r="L4088" s="6" t="e">
        <f t="shared" si="784"/>
        <v>#NUM!</v>
      </c>
      <c r="M4088" s="3">
        <f t="shared" si="785"/>
        <v>12918</v>
      </c>
      <c r="N4088" s="3" t="e">
        <f t="shared" si="786"/>
        <v>#NUM!</v>
      </c>
      <c r="O4088">
        <f t="shared" si="789"/>
        <v>81600</v>
      </c>
    </row>
    <row r="4089" spans="5:15" x14ac:dyDescent="0.25">
      <c r="E4089" t="str">
        <f t="shared" si="788"/>
        <v>Max 32767 ch</v>
      </c>
      <c r="F4089" s="4" t="str">
        <f t="shared" si="778"/>
        <v>Ma</v>
      </c>
      <c r="G4089" s="4" t="str">
        <f t="shared" si="779"/>
        <v xml:space="preserve">x </v>
      </c>
      <c r="H4089" s="6" t="str">
        <f t="shared" si="780"/>
        <v>32</v>
      </c>
      <c r="I4089" s="6" t="str">
        <f t="shared" si="781"/>
        <v>76</v>
      </c>
      <c r="J4089" s="5" t="str">
        <f t="shared" si="782"/>
        <v xml:space="preserve">7 </v>
      </c>
      <c r="K4089" s="4" t="str">
        <f t="shared" si="783"/>
        <v>ch</v>
      </c>
      <c r="L4089" s="6" t="e">
        <f t="shared" si="784"/>
        <v>#NUM!</v>
      </c>
      <c r="M4089" s="3">
        <f t="shared" si="785"/>
        <v>12918</v>
      </c>
      <c r="N4089" s="3" t="e">
        <f t="shared" si="786"/>
        <v>#NUM!</v>
      </c>
      <c r="O4089">
        <f t="shared" si="789"/>
        <v>81620</v>
      </c>
    </row>
    <row r="4090" spans="5:15" x14ac:dyDescent="0.25">
      <c r="E4090" t="str">
        <f t="shared" si="788"/>
        <v>Max 32767 ch</v>
      </c>
      <c r="F4090" s="4" t="str">
        <f t="shared" si="778"/>
        <v>Ma</v>
      </c>
      <c r="G4090" s="4" t="str">
        <f t="shared" si="779"/>
        <v xml:space="preserve">x </v>
      </c>
      <c r="H4090" s="6" t="str">
        <f t="shared" si="780"/>
        <v>32</v>
      </c>
      <c r="I4090" s="6" t="str">
        <f t="shared" si="781"/>
        <v>76</v>
      </c>
      <c r="J4090" s="5" t="str">
        <f t="shared" si="782"/>
        <v xml:space="preserve">7 </v>
      </c>
      <c r="K4090" s="4" t="str">
        <f t="shared" si="783"/>
        <v>ch</v>
      </c>
      <c r="L4090" s="6" t="e">
        <f t="shared" si="784"/>
        <v>#NUM!</v>
      </c>
      <c r="M4090" s="3">
        <f t="shared" si="785"/>
        <v>12918</v>
      </c>
      <c r="N4090" s="3" t="e">
        <f t="shared" si="786"/>
        <v>#NUM!</v>
      </c>
      <c r="O4090">
        <f t="shared" si="789"/>
        <v>81640</v>
      </c>
    </row>
    <row r="4091" spans="5:15" x14ac:dyDescent="0.25">
      <c r="E4091" t="str">
        <f t="shared" si="788"/>
        <v>Max 32767 ch</v>
      </c>
      <c r="F4091" s="4" t="str">
        <f t="shared" si="778"/>
        <v>Ma</v>
      </c>
      <c r="G4091" s="4" t="str">
        <f t="shared" si="779"/>
        <v xml:space="preserve">x </v>
      </c>
      <c r="H4091" s="6" t="str">
        <f t="shared" si="780"/>
        <v>32</v>
      </c>
      <c r="I4091" s="6" t="str">
        <f t="shared" si="781"/>
        <v>76</v>
      </c>
      <c r="J4091" s="5" t="str">
        <f t="shared" si="782"/>
        <v xml:space="preserve">7 </v>
      </c>
      <c r="K4091" s="4" t="str">
        <f t="shared" si="783"/>
        <v>ch</v>
      </c>
      <c r="L4091" s="6" t="e">
        <f t="shared" si="784"/>
        <v>#NUM!</v>
      </c>
      <c r="M4091" s="3">
        <f t="shared" si="785"/>
        <v>12918</v>
      </c>
      <c r="N4091" s="3" t="e">
        <f t="shared" si="786"/>
        <v>#NUM!</v>
      </c>
      <c r="O4091">
        <f t="shared" si="789"/>
        <v>81660</v>
      </c>
    </row>
    <row r="4092" spans="5:15" x14ac:dyDescent="0.25">
      <c r="E4092" t="str">
        <f t="shared" si="788"/>
        <v>Max 32767 ch</v>
      </c>
      <c r="F4092" s="4" t="str">
        <f t="shared" si="778"/>
        <v>Ma</v>
      </c>
      <c r="G4092" s="4" t="str">
        <f t="shared" si="779"/>
        <v xml:space="preserve">x </v>
      </c>
      <c r="H4092" s="6" t="str">
        <f t="shared" si="780"/>
        <v>32</v>
      </c>
      <c r="I4092" s="6" t="str">
        <f t="shared" si="781"/>
        <v>76</v>
      </c>
      <c r="J4092" s="5" t="str">
        <f t="shared" si="782"/>
        <v xml:space="preserve">7 </v>
      </c>
      <c r="K4092" s="4" t="str">
        <f t="shared" si="783"/>
        <v>ch</v>
      </c>
      <c r="L4092" s="6" t="e">
        <f t="shared" si="784"/>
        <v>#NUM!</v>
      </c>
      <c r="M4092" s="3">
        <f t="shared" si="785"/>
        <v>12918</v>
      </c>
      <c r="N4092" s="3" t="e">
        <f t="shared" si="786"/>
        <v>#NUM!</v>
      </c>
      <c r="O4092">
        <f t="shared" si="789"/>
        <v>81680</v>
      </c>
    </row>
    <row r="4093" spans="5:15" x14ac:dyDescent="0.25">
      <c r="E4093" t="str">
        <f t="shared" si="788"/>
        <v>Max 32767 ch</v>
      </c>
      <c r="F4093" s="4" t="str">
        <f t="shared" si="778"/>
        <v>Ma</v>
      </c>
      <c r="G4093" s="4" t="str">
        <f t="shared" si="779"/>
        <v xml:space="preserve">x </v>
      </c>
      <c r="H4093" s="6" t="str">
        <f t="shared" si="780"/>
        <v>32</v>
      </c>
      <c r="I4093" s="6" t="str">
        <f t="shared" si="781"/>
        <v>76</v>
      </c>
      <c r="J4093" s="5" t="str">
        <f t="shared" si="782"/>
        <v xml:space="preserve">7 </v>
      </c>
      <c r="K4093" s="4" t="str">
        <f t="shared" si="783"/>
        <v>ch</v>
      </c>
      <c r="L4093" s="6" t="e">
        <f t="shared" si="784"/>
        <v>#NUM!</v>
      </c>
      <c r="M4093" s="3">
        <f t="shared" si="785"/>
        <v>12918</v>
      </c>
      <c r="N4093" s="3" t="e">
        <f t="shared" si="786"/>
        <v>#NUM!</v>
      </c>
      <c r="O4093">
        <f t="shared" si="789"/>
        <v>81700</v>
      </c>
    </row>
    <row r="4094" spans="5:15" x14ac:dyDescent="0.25">
      <c r="E4094" t="str">
        <f t="shared" si="788"/>
        <v>Max 32767 ch</v>
      </c>
      <c r="F4094" s="4" t="str">
        <f t="shared" si="778"/>
        <v>Ma</v>
      </c>
      <c r="G4094" s="4" t="str">
        <f t="shared" si="779"/>
        <v xml:space="preserve">x </v>
      </c>
      <c r="H4094" s="6" t="str">
        <f t="shared" si="780"/>
        <v>32</v>
      </c>
      <c r="I4094" s="6" t="str">
        <f t="shared" si="781"/>
        <v>76</v>
      </c>
      <c r="J4094" s="5" t="str">
        <f t="shared" si="782"/>
        <v xml:space="preserve">7 </v>
      </c>
      <c r="K4094" s="4" t="str">
        <f t="shared" si="783"/>
        <v>ch</v>
      </c>
      <c r="L4094" s="6" t="e">
        <f t="shared" si="784"/>
        <v>#NUM!</v>
      </c>
      <c r="M4094" s="3">
        <f t="shared" si="785"/>
        <v>12918</v>
      </c>
      <c r="N4094" s="3" t="e">
        <f t="shared" si="786"/>
        <v>#NUM!</v>
      </c>
      <c r="O4094">
        <f t="shared" si="789"/>
        <v>81720</v>
      </c>
    </row>
    <row r="4095" spans="5:15" x14ac:dyDescent="0.25">
      <c r="E4095" t="str">
        <f t="shared" si="788"/>
        <v>Max 32767 ch</v>
      </c>
      <c r="F4095" s="4" t="str">
        <f t="shared" si="778"/>
        <v>Ma</v>
      </c>
      <c r="G4095" s="4" t="str">
        <f t="shared" si="779"/>
        <v xml:space="preserve">x </v>
      </c>
      <c r="H4095" s="6" t="str">
        <f t="shared" si="780"/>
        <v>32</v>
      </c>
      <c r="I4095" s="6" t="str">
        <f t="shared" si="781"/>
        <v>76</v>
      </c>
      <c r="J4095" s="5" t="str">
        <f t="shared" si="782"/>
        <v xml:space="preserve">7 </v>
      </c>
      <c r="K4095" s="4" t="str">
        <f t="shared" si="783"/>
        <v>ch</v>
      </c>
      <c r="L4095" s="6" t="e">
        <f t="shared" si="784"/>
        <v>#NUM!</v>
      </c>
      <c r="M4095" s="3">
        <f t="shared" si="785"/>
        <v>12918</v>
      </c>
      <c r="N4095" s="3" t="e">
        <f t="shared" si="786"/>
        <v>#NUM!</v>
      </c>
      <c r="O4095">
        <f t="shared" si="789"/>
        <v>81740</v>
      </c>
    </row>
    <row r="4096" spans="5:15" x14ac:dyDescent="0.25">
      <c r="E4096" t="str">
        <f t="shared" si="788"/>
        <v>Max 32767 ch</v>
      </c>
      <c r="F4096" s="4" t="str">
        <f t="shared" si="778"/>
        <v>Ma</v>
      </c>
      <c r="G4096" s="4" t="str">
        <f t="shared" si="779"/>
        <v xml:space="preserve">x </v>
      </c>
      <c r="H4096" s="6" t="str">
        <f t="shared" si="780"/>
        <v>32</v>
      </c>
      <c r="I4096" s="6" t="str">
        <f t="shared" si="781"/>
        <v>76</v>
      </c>
      <c r="J4096" s="5" t="str">
        <f t="shared" si="782"/>
        <v xml:space="preserve">7 </v>
      </c>
      <c r="K4096" s="4" t="str">
        <f t="shared" si="783"/>
        <v>ch</v>
      </c>
      <c r="L4096" s="6" t="e">
        <f t="shared" si="784"/>
        <v>#NUM!</v>
      </c>
      <c r="M4096" s="3">
        <f t="shared" si="785"/>
        <v>12918</v>
      </c>
      <c r="N4096" s="3" t="e">
        <f t="shared" si="786"/>
        <v>#NUM!</v>
      </c>
      <c r="O4096">
        <f t="shared" si="789"/>
        <v>81760</v>
      </c>
    </row>
    <row r="4097" spans="5:15" x14ac:dyDescent="0.25">
      <c r="E4097" t="str">
        <f t="shared" si="788"/>
        <v>Max 32767 ch</v>
      </c>
      <c r="F4097" s="4" t="str">
        <f t="shared" si="778"/>
        <v>Ma</v>
      </c>
      <c r="G4097" s="4" t="str">
        <f t="shared" si="779"/>
        <v xml:space="preserve">x </v>
      </c>
      <c r="H4097" s="6" t="str">
        <f t="shared" si="780"/>
        <v>32</v>
      </c>
      <c r="I4097" s="6" t="str">
        <f t="shared" si="781"/>
        <v>76</v>
      </c>
      <c r="J4097" s="5" t="str">
        <f t="shared" si="782"/>
        <v xml:space="preserve">7 </v>
      </c>
      <c r="K4097" s="4" t="str">
        <f t="shared" si="783"/>
        <v>ch</v>
      </c>
      <c r="L4097" s="6" t="e">
        <f t="shared" si="784"/>
        <v>#NUM!</v>
      </c>
      <c r="M4097" s="3">
        <f t="shared" si="785"/>
        <v>12918</v>
      </c>
      <c r="N4097" s="3" t="e">
        <f t="shared" si="786"/>
        <v>#NUM!</v>
      </c>
      <c r="O4097">
        <f t="shared" si="789"/>
        <v>81780</v>
      </c>
    </row>
    <row r="4098" spans="5:15" x14ac:dyDescent="0.25">
      <c r="E4098" t="str">
        <f t="shared" si="788"/>
        <v>Max 32767 ch</v>
      </c>
      <c r="F4098" s="4" t="str">
        <f t="shared" si="778"/>
        <v>Ma</v>
      </c>
      <c r="G4098" s="4" t="str">
        <f t="shared" si="779"/>
        <v xml:space="preserve">x </v>
      </c>
      <c r="H4098" s="6" t="str">
        <f t="shared" si="780"/>
        <v>32</v>
      </c>
      <c r="I4098" s="6" t="str">
        <f t="shared" si="781"/>
        <v>76</v>
      </c>
      <c r="J4098" s="5" t="str">
        <f t="shared" si="782"/>
        <v xml:space="preserve">7 </v>
      </c>
      <c r="K4098" s="4" t="str">
        <f t="shared" si="783"/>
        <v>ch</v>
      </c>
      <c r="L4098" s="6" t="e">
        <f t="shared" si="784"/>
        <v>#NUM!</v>
      </c>
      <c r="M4098" s="3">
        <f t="shared" si="785"/>
        <v>12918</v>
      </c>
      <c r="N4098" s="3" t="e">
        <f t="shared" si="786"/>
        <v>#NUM!</v>
      </c>
      <c r="O4098">
        <f t="shared" si="789"/>
        <v>81800</v>
      </c>
    </row>
    <row r="4099" spans="5:15" x14ac:dyDescent="0.25">
      <c r="E4099" t="str">
        <f t="shared" si="788"/>
        <v>Max 32767 ch</v>
      </c>
      <c r="F4099" s="4" t="str">
        <f t="shared" si="778"/>
        <v>Ma</v>
      </c>
      <c r="G4099" s="4" t="str">
        <f t="shared" si="779"/>
        <v xml:space="preserve">x </v>
      </c>
      <c r="H4099" s="6" t="str">
        <f t="shared" si="780"/>
        <v>32</v>
      </c>
      <c r="I4099" s="6" t="str">
        <f t="shared" si="781"/>
        <v>76</v>
      </c>
      <c r="J4099" s="5" t="str">
        <f t="shared" si="782"/>
        <v xml:space="preserve">7 </v>
      </c>
      <c r="K4099" s="4" t="str">
        <f t="shared" si="783"/>
        <v>ch</v>
      </c>
      <c r="L4099" s="6" t="e">
        <f t="shared" si="784"/>
        <v>#NUM!</v>
      </c>
      <c r="M4099" s="3">
        <f t="shared" si="785"/>
        <v>12918</v>
      </c>
      <c r="N4099" s="3" t="e">
        <f t="shared" si="786"/>
        <v>#NUM!</v>
      </c>
      <c r="O4099">
        <f t="shared" si="789"/>
        <v>81820</v>
      </c>
    </row>
    <row r="4100" spans="5:15" x14ac:dyDescent="0.25">
      <c r="E4100" t="str">
        <f t="shared" si="788"/>
        <v>Max 32767 ch</v>
      </c>
      <c r="F4100" s="4" t="str">
        <f t="shared" si="778"/>
        <v>Ma</v>
      </c>
      <c r="G4100" s="4" t="str">
        <f t="shared" si="779"/>
        <v xml:space="preserve">x </v>
      </c>
      <c r="H4100" s="6" t="str">
        <f t="shared" si="780"/>
        <v>32</v>
      </c>
      <c r="I4100" s="6" t="str">
        <f t="shared" si="781"/>
        <v>76</v>
      </c>
      <c r="J4100" s="5" t="str">
        <f t="shared" si="782"/>
        <v xml:space="preserve">7 </v>
      </c>
      <c r="K4100" s="4" t="str">
        <f t="shared" si="783"/>
        <v>ch</v>
      </c>
      <c r="L4100" s="6" t="e">
        <f t="shared" si="784"/>
        <v>#NUM!</v>
      </c>
      <c r="M4100" s="3">
        <f t="shared" si="785"/>
        <v>12918</v>
      </c>
      <c r="N4100" s="3" t="e">
        <f t="shared" si="786"/>
        <v>#NUM!</v>
      </c>
      <c r="O4100">
        <f t="shared" si="789"/>
        <v>81840</v>
      </c>
    </row>
    <row r="4101" spans="5:15" x14ac:dyDescent="0.25">
      <c r="E4101" t="str">
        <f t="shared" si="788"/>
        <v>Max 32767 ch</v>
      </c>
      <c r="F4101" s="4" t="str">
        <f t="shared" si="778"/>
        <v>Ma</v>
      </c>
      <c r="G4101" s="4" t="str">
        <f t="shared" si="779"/>
        <v xml:space="preserve">x </v>
      </c>
      <c r="H4101" s="6" t="str">
        <f t="shared" si="780"/>
        <v>32</v>
      </c>
      <c r="I4101" s="6" t="str">
        <f t="shared" si="781"/>
        <v>76</v>
      </c>
      <c r="J4101" s="5" t="str">
        <f t="shared" si="782"/>
        <v xml:space="preserve">7 </v>
      </c>
      <c r="K4101" s="4" t="str">
        <f t="shared" si="783"/>
        <v>ch</v>
      </c>
      <c r="L4101" s="6" t="e">
        <f t="shared" si="784"/>
        <v>#NUM!</v>
      </c>
      <c r="M4101" s="3">
        <f t="shared" si="785"/>
        <v>12918</v>
      </c>
      <c r="N4101" s="3" t="e">
        <f t="shared" si="786"/>
        <v>#NUM!</v>
      </c>
      <c r="O4101">
        <f t="shared" si="789"/>
        <v>81860</v>
      </c>
    </row>
    <row r="4102" spans="5:15" x14ac:dyDescent="0.25">
      <c r="E4102" t="str">
        <f t="shared" si="788"/>
        <v>Max 32767 ch</v>
      </c>
      <c r="F4102" s="4" t="str">
        <f t="shared" si="778"/>
        <v>Ma</v>
      </c>
      <c r="G4102" s="4" t="str">
        <f t="shared" si="779"/>
        <v xml:space="preserve">x </v>
      </c>
      <c r="H4102" s="6" t="str">
        <f t="shared" si="780"/>
        <v>32</v>
      </c>
      <c r="I4102" s="6" t="str">
        <f t="shared" si="781"/>
        <v>76</v>
      </c>
      <c r="J4102" s="5" t="str">
        <f t="shared" si="782"/>
        <v xml:space="preserve">7 </v>
      </c>
      <c r="K4102" s="4" t="str">
        <f t="shared" si="783"/>
        <v>ch</v>
      </c>
      <c r="L4102" s="6" t="e">
        <f t="shared" si="784"/>
        <v>#NUM!</v>
      </c>
      <c r="M4102" s="3">
        <f t="shared" si="785"/>
        <v>12918</v>
      </c>
      <c r="N4102" s="3" t="e">
        <f t="shared" si="786"/>
        <v>#NUM!</v>
      </c>
      <c r="O4102">
        <f t="shared" si="789"/>
        <v>81880</v>
      </c>
    </row>
    <row r="4103" spans="5:15" x14ac:dyDescent="0.25">
      <c r="E4103" t="str">
        <f t="shared" si="788"/>
        <v>Max 32767 ch</v>
      </c>
      <c r="F4103" s="4" t="str">
        <f t="shared" si="778"/>
        <v>Ma</v>
      </c>
      <c r="G4103" s="4" t="str">
        <f t="shared" si="779"/>
        <v xml:space="preserve">x </v>
      </c>
      <c r="H4103" s="6" t="str">
        <f t="shared" si="780"/>
        <v>32</v>
      </c>
      <c r="I4103" s="6" t="str">
        <f t="shared" si="781"/>
        <v>76</v>
      </c>
      <c r="J4103" s="5" t="str">
        <f t="shared" si="782"/>
        <v xml:space="preserve">7 </v>
      </c>
      <c r="K4103" s="4" t="str">
        <f t="shared" si="783"/>
        <v>ch</v>
      </c>
      <c r="L4103" s="6" t="e">
        <f t="shared" si="784"/>
        <v>#NUM!</v>
      </c>
      <c r="M4103" s="3">
        <f t="shared" si="785"/>
        <v>12918</v>
      </c>
      <c r="N4103" s="3" t="e">
        <f t="shared" si="786"/>
        <v>#NUM!</v>
      </c>
      <c r="O4103">
        <f t="shared" si="789"/>
        <v>81900</v>
      </c>
    </row>
    <row r="4104" spans="5:15" x14ac:dyDescent="0.25">
      <c r="E4104" t="str">
        <f t="shared" si="788"/>
        <v>Max 32767 ch</v>
      </c>
      <c r="F4104" s="4" t="str">
        <f t="shared" si="778"/>
        <v>Ma</v>
      </c>
      <c r="G4104" s="4" t="str">
        <f t="shared" si="779"/>
        <v xml:space="preserve">x </v>
      </c>
      <c r="H4104" s="6" t="str">
        <f t="shared" si="780"/>
        <v>32</v>
      </c>
      <c r="I4104" s="6" t="str">
        <f t="shared" si="781"/>
        <v>76</v>
      </c>
      <c r="J4104" s="5" t="str">
        <f t="shared" si="782"/>
        <v xml:space="preserve">7 </v>
      </c>
      <c r="K4104" s="4" t="str">
        <f t="shared" si="783"/>
        <v>ch</v>
      </c>
      <c r="L4104" s="6" t="e">
        <f t="shared" si="784"/>
        <v>#NUM!</v>
      </c>
      <c r="M4104" s="3">
        <f t="shared" si="785"/>
        <v>12918</v>
      </c>
      <c r="N4104" s="3" t="e">
        <f t="shared" si="786"/>
        <v>#NUM!</v>
      </c>
      <c r="O4104">
        <f t="shared" si="789"/>
        <v>81920</v>
      </c>
    </row>
    <row r="4105" spans="5:15" x14ac:dyDescent="0.25">
      <c r="E4105" t="str">
        <f t="shared" si="788"/>
        <v>Max 32767 ch</v>
      </c>
      <c r="F4105" s="4" t="str">
        <f t="shared" ref="F4105:F4162" si="790">LEFT(LEFT(E4105,4),2)</f>
        <v>Ma</v>
      </c>
      <c r="G4105" s="4" t="str">
        <f t="shared" si="779"/>
        <v xml:space="preserve">x </v>
      </c>
      <c r="H4105" s="6" t="str">
        <f t="shared" si="780"/>
        <v>32</v>
      </c>
      <c r="I4105" s="6" t="str">
        <f t="shared" si="781"/>
        <v>76</v>
      </c>
      <c r="J4105" s="5" t="str">
        <f t="shared" si="782"/>
        <v xml:space="preserve">7 </v>
      </c>
      <c r="K4105" s="4" t="str">
        <f t="shared" si="783"/>
        <v>ch</v>
      </c>
      <c r="L4105" s="6" t="e">
        <f t="shared" ref="L4105:L4162" si="791">MOD(HEX2DEC(LEFT(E4105,4))+2^15,2^16)-2^15</f>
        <v>#NUM!</v>
      </c>
      <c r="M4105" s="3">
        <f t="shared" ref="M4105:M4162" si="792">MOD(HEX2DEC(MID(E4105,5,4))+2^15,2^16)-2^15</f>
        <v>12918</v>
      </c>
      <c r="N4105" s="3" t="e">
        <f t="shared" ref="N4105:N4162" si="793">MOD(HEX2DEC(MID(E4105,9,4))+2^15,2^16)-2^15</f>
        <v>#NUM!</v>
      </c>
      <c r="O4105">
        <f t="shared" si="789"/>
        <v>81940</v>
      </c>
    </row>
    <row r="4106" spans="5:15" x14ac:dyDescent="0.25">
      <c r="E4106" t="str">
        <f t="shared" si="788"/>
        <v>Max 32767 ch</v>
      </c>
      <c r="F4106" s="4" t="str">
        <f t="shared" si="790"/>
        <v>Ma</v>
      </c>
      <c r="G4106" s="4" t="str">
        <f t="shared" ref="G4106:G4162" si="794">RIGHT(LEFT(E4106,4),2)</f>
        <v xml:space="preserve">x </v>
      </c>
      <c r="H4106" s="6" t="str">
        <f t="shared" ref="H4106:H4162" si="795">LEFT(MID(E4106,5,4),2)</f>
        <v>32</v>
      </c>
      <c r="I4106" s="6" t="str">
        <f t="shared" ref="I4106:I4162" si="796">RIGHT(MID(E4106,5,4),2)</f>
        <v>76</v>
      </c>
      <c r="J4106" s="5" t="str">
        <f t="shared" ref="J4106:J4162" si="797">LEFT(RIGHT(E4106,4),2)</f>
        <v xml:space="preserve">7 </v>
      </c>
      <c r="K4106" s="4" t="str">
        <f t="shared" ref="K4106:K4162" si="798">RIGHT(RIGHT(E4106,4),2)</f>
        <v>ch</v>
      </c>
      <c r="L4106" s="6" t="e">
        <f t="shared" si="791"/>
        <v>#NUM!</v>
      </c>
      <c r="M4106" s="3">
        <f t="shared" si="792"/>
        <v>12918</v>
      </c>
      <c r="N4106" s="3" t="e">
        <f t="shared" si="793"/>
        <v>#NUM!</v>
      </c>
      <c r="O4106">
        <f t="shared" si="789"/>
        <v>81960</v>
      </c>
    </row>
    <row r="4107" spans="5:15" x14ac:dyDescent="0.25">
      <c r="E4107" t="str">
        <f t="shared" si="788"/>
        <v>Max 32767 ch</v>
      </c>
      <c r="F4107" s="4" t="str">
        <f t="shared" si="790"/>
        <v>Ma</v>
      </c>
      <c r="G4107" s="4" t="str">
        <f t="shared" si="794"/>
        <v xml:space="preserve">x </v>
      </c>
      <c r="H4107" s="6" t="str">
        <f t="shared" si="795"/>
        <v>32</v>
      </c>
      <c r="I4107" s="6" t="str">
        <f t="shared" si="796"/>
        <v>76</v>
      </c>
      <c r="J4107" s="5" t="str">
        <f t="shared" si="797"/>
        <v xml:space="preserve">7 </v>
      </c>
      <c r="K4107" s="4" t="str">
        <f t="shared" si="798"/>
        <v>ch</v>
      </c>
      <c r="L4107" s="6" t="e">
        <f t="shared" si="791"/>
        <v>#NUM!</v>
      </c>
      <c r="M4107" s="3">
        <f t="shared" si="792"/>
        <v>12918</v>
      </c>
      <c r="N4107" s="3" t="e">
        <f t="shared" si="793"/>
        <v>#NUM!</v>
      </c>
      <c r="O4107">
        <f t="shared" si="789"/>
        <v>81980</v>
      </c>
    </row>
    <row r="4108" spans="5:15" x14ac:dyDescent="0.25">
      <c r="E4108" t="str">
        <f t="shared" si="788"/>
        <v>Max 32767 ch</v>
      </c>
      <c r="F4108" s="4" t="str">
        <f t="shared" si="790"/>
        <v>Ma</v>
      </c>
      <c r="G4108" s="4" t="str">
        <f t="shared" si="794"/>
        <v xml:space="preserve">x </v>
      </c>
      <c r="H4108" s="6" t="str">
        <f t="shared" si="795"/>
        <v>32</v>
      </c>
      <c r="I4108" s="6" t="str">
        <f t="shared" si="796"/>
        <v>76</v>
      </c>
      <c r="J4108" s="5" t="str">
        <f t="shared" si="797"/>
        <v xml:space="preserve">7 </v>
      </c>
      <c r="K4108" s="4" t="str">
        <f t="shared" si="798"/>
        <v>ch</v>
      </c>
      <c r="L4108" s="6" t="e">
        <f t="shared" si="791"/>
        <v>#NUM!</v>
      </c>
      <c r="M4108" s="3">
        <f t="shared" si="792"/>
        <v>12918</v>
      </c>
      <c r="N4108" s="3" t="e">
        <f t="shared" si="793"/>
        <v>#NUM!</v>
      </c>
      <c r="O4108">
        <f t="shared" si="789"/>
        <v>82000</v>
      </c>
    </row>
    <row r="4109" spans="5:15" x14ac:dyDescent="0.25">
      <c r="E4109" t="str">
        <f t="shared" si="788"/>
        <v>Max 32767 ch</v>
      </c>
      <c r="F4109" s="4" t="str">
        <f t="shared" si="790"/>
        <v>Ma</v>
      </c>
      <c r="G4109" s="4" t="str">
        <f t="shared" si="794"/>
        <v xml:space="preserve">x </v>
      </c>
      <c r="H4109" s="6" t="str">
        <f t="shared" si="795"/>
        <v>32</v>
      </c>
      <c r="I4109" s="6" t="str">
        <f t="shared" si="796"/>
        <v>76</v>
      </c>
      <c r="J4109" s="5" t="str">
        <f t="shared" si="797"/>
        <v xml:space="preserve">7 </v>
      </c>
      <c r="K4109" s="4" t="str">
        <f t="shared" si="798"/>
        <v>ch</v>
      </c>
      <c r="L4109" s="6" t="e">
        <f t="shared" si="791"/>
        <v>#NUM!</v>
      </c>
      <c r="M4109" s="3">
        <f t="shared" si="792"/>
        <v>12918</v>
      </c>
      <c r="N4109" s="3" t="e">
        <f t="shared" si="793"/>
        <v>#NUM!</v>
      </c>
      <c r="O4109">
        <f t="shared" si="789"/>
        <v>82020</v>
      </c>
    </row>
    <row r="4110" spans="5:15" x14ac:dyDescent="0.25">
      <c r="E4110" t="str">
        <f t="shared" si="788"/>
        <v>Max 32767 ch</v>
      </c>
      <c r="F4110" s="4" t="str">
        <f t="shared" si="790"/>
        <v>Ma</v>
      </c>
      <c r="G4110" s="4" t="str">
        <f t="shared" si="794"/>
        <v xml:space="preserve">x </v>
      </c>
      <c r="H4110" s="6" t="str">
        <f t="shared" si="795"/>
        <v>32</v>
      </c>
      <c r="I4110" s="6" t="str">
        <f t="shared" si="796"/>
        <v>76</v>
      </c>
      <c r="J4110" s="5" t="str">
        <f t="shared" si="797"/>
        <v xml:space="preserve">7 </v>
      </c>
      <c r="K4110" s="4" t="str">
        <f t="shared" si="798"/>
        <v>ch</v>
      </c>
      <c r="L4110" s="6" t="e">
        <f t="shared" si="791"/>
        <v>#NUM!</v>
      </c>
      <c r="M4110" s="3">
        <f t="shared" si="792"/>
        <v>12918</v>
      </c>
      <c r="N4110" s="3" t="e">
        <f t="shared" si="793"/>
        <v>#NUM!</v>
      </c>
      <c r="O4110">
        <f t="shared" si="789"/>
        <v>82040</v>
      </c>
    </row>
    <row r="4111" spans="5:15" x14ac:dyDescent="0.25">
      <c r="E4111" t="str">
        <f t="shared" ref="E4111:E4142" si="799">MID(A$2,(C4111*12)+1,12)</f>
        <v>Max 32767 ch</v>
      </c>
      <c r="F4111" s="4" t="str">
        <f t="shared" si="790"/>
        <v>Ma</v>
      </c>
      <c r="G4111" s="4" t="str">
        <f t="shared" si="794"/>
        <v xml:space="preserve">x </v>
      </c>
      <c r="H4111" s="6" t="str">
        <f t="shared" si="795"/>
        <v>32</v>
      </c>
      <c r="I4111" s="6" t="str">
        <f t="shared" si="796"/>
        <v>76</v>
      </c>
      <c r="J4111" s="5" t="str">
        <f t="shared" si="797"/>
        <v xml:space="preserve">7 </v>
      </c>
      <c r="K4111" s="4" t="str">
        <f t="shared" si="798"/>
        <v>ch</v>
      </c>
      <c r="L4111" s="6" t="e">
        <f t="shared" si="791"/>
        <v>#NUM!</v>
      </c>
      <c r="M4111" s="3">
        <f t="shared" si="792"/>
        <v>12918</v>
      </c>
      <c r="N4111" s="3" t="e">
        <f t="shared" si="793"/>
        <v>#NUM!</v>
      </c>
      <c r="O4111">
        <f t="shared" si="789"/>
        <v>82060</v>
      </c>
    </row>
    <row r="4112" spans="5:15" x14ac:dyDescent="0.25">
      <c r="E4112" t="str">
        <f t="shared" si="799"/>
        <v>Max 32767 ch</v>
      </c>
      <c r="F4112" s="4" t="str">
        <f t="shared" si="790"/>
        <v>Ma</v>
      </c>
      <c r="G4112" s="4" t="str">
        <f t="shared" si="794"/>
        <v xml:space="preserve">x </v>
      </c>
      <c r="H4112" s="6" t="str">
        <f t="shared" si="795"/>
        <v>32</v>
      </c>
      <c r="I4112" s="6" t="str">
        <f t="shared" si="796"/>
        <v>76</v>
      </c>
      <c r="J4112" s="5" t="str">
        <f t="shared" si="797"/>
        <v xml:space="preserve">7 </v>
      </c>
      <c r="K4112" s="4" t="str">
        <f t="shared" si="798"/>
        <v>ch</v>
      </c>
      <c r="L4112" s="6" t="e">
        <f t="shared" si="791"/>
        <v>#NUM!</v>
      </c>
      <c r="M4112" s="3">
        <f t="shared" si="792"/>
        <v>12918</v>
      </c>
      <c r="N4112" s="3" t="e">
        <f t="shared" si="793"/>
        <v>#NUM!</v>
      </c>
      <c r="O4112">
        <f t="shared" ref="O4112:O4143" si="800">O4111+M$6</f>
        <v>82080</v>
      </c>
    </row>
    <row r="4113" spans="5:15" x14ac:dyDescent="0.25">
      <c r="E4113" t="str">
        <f t="shared" si="799"/>
        <v>Max 32767 ch</v>
      </c>
      <c r="F4113" s="4" t="str">
        <f t="shared" si="790"/>
        <v>Ma</v>
      </c>
      <c r="G4113" s="4" t="str">
        <f t="shared" si="794"/>
        <v xml:space="preserve">x </v>
      </c>
      <c r="H4113" s="6" t="str">
        <f t="shared" si="795"/>
        <v>32</v>
      </c>
      <c r="I4113" s="6" t="str">
        <f t="shared" si="796"/>
        <v>76</v>
      </c>
      <c r="J4113" s="5" t="str">
        <f t="shared" si="797"/>
        <v xml:space="preserve">7 </v>
      </c>
      <c r="K4113" s="4" t="str">
        <f t="shared" si="798"/>
        <v>ch</v>
      </c>
      <c r="L4113" s="6" t="e">
        <f t="shared" si="791"/>
        <v>#NUM!</v>
      </c>
      <c r="M4113" s="3">
        <f t="shared" si="792"/>
        <v>12918</v>
      </c>
      <c r="N4113" s="3" t="e">
        <f t="shared" si="793"/>
        <v>#NUM!</v>
      </c>
      <c r="O4113">
        <f t="shared" si="800"/>
        <v>82100</v>
      </c>
    </row>
    <row r="4114" spans="5:15" x14ac:dyDescent="0.25">
      <c r="E4114" t="str">
        <f t="shared" si="799"/>
        <v>Max 32767 ch</v>
      </c>
      <c r="F4114" s="4" t="str">
        <f t="shared" si="790"/>
        <v>Ma</v>
      </c>
      <c r="G4114" s="4" t="str">
        <f t="shared" si="794"/>
        <v xml:space="preserve">x </v>
      </c>
      <c r="H4114" s="6" t="str">
        <f t="shared" si="795"/>
        <v>32</v>
      </c>
      <c r="I4114" s="6" t="str">
        <f t="shared" si="796"/>
        <v>76</v>
      </c>
      <c r="J4114" s="5" t="str">
        <f t="shared" si="797"/>
        <v xml:space="preserve">7 </v>
      </c>
      <c r="K4114" s="4" t="str">
        <f t="shared" si="798"/>
        <v>ch</v>
      </c>
      <c r="L4114" s="6" t="e">
        <f t="shared" si="791"/>
        <v>#NUM!</v>
      </c>
      <c r="M4114" s="3">
        <f t="shared" si="792"/>
        <v>12918</v>
      </c>
      <c r="N4114" s="3" t="e">
        <f t="shared" si="793"/>
        <v>#NUM!</v>
      </c>
      <c r="O4114">
        <f t="shared" si="800"/>
        <v>82120</v>
      </c>
    </row>
    <row r="4115" spans="5:15" x14ac:dyDescent="0.25">
      <c r="E4115" t="str">
        <f t="shared" si="799"/>
        <v>Max 32767 ch</v>
      </c>
      <c r="F4115" s="4" t="str">
        <f t="shared" si="790"/>
        <v>Ma</v>
      </c>
      <c r="G4115" s="4" t="str">
        <f t="shared" si="794"/>
        <v xml:space="preserve">x </v>
      </c>
      <c r="H4115" s="6" t="str">
        <f t="shared" si="795"/>
        <v>32</v>
      </c>
      <c r="I4115" s="6" t="str">
        <f t="shared" si="796"/>
        <v>76</v>
      </c>
      <c r="J4115" s="5" t="str">
        <f t="shared" si="797"/>
        <v xml:space="preserve">7 </v>
      </c>
      <c r="K4115" s="4" t="str">
        <f t="shared" si="798"/>
        <v>ch</v>
      </c>
      <c r="L4115" s="6" t="e">
        <f t="shared" si="791"/>
        <v>#NUM!</v>
      </c>
      <c r="M4115" s="3">
        <f t="shared" si="792"/>
        <v>12918</v>
      </c>
      <c r="N4115" s="3" t="e">
        <f t="shared" si="793"/>
        <v>#NUM!</v>
      </c>
      <c r="O4115">
        <f t="shared" si="800"/>
        <v>82140</v>
      </c>
    </row>
    <row r="4116" spans="5:15" x14ac:dyDescent="0.25">
      <c r="E4116" t="str">
        <f t="shared" si="799"/>
        <v>Max 32767 ch</v>
      </c>
      <c r="F4116" s="4" t="str">
        <f t="shared" si="790"/>
        <v>Ma</v>
      </c>
      <c r="G4116" s="4" t="str">
        <f t="shared" si="794"/>
        <v xml:space="preserve">x </v>
      </c>
      <c r="H4116" s="6" t="str">
        <f t="shared" si="795"/>
        <v>32</v>
      </c>
      <c r="I4116" s="6" t="str">
        <f t="shared" si="796"/>
        <v>76</v>
      </c>
      <c r="J4116" s="5" t="str">
        <f t="shared" si="797"/>
        <v xml:space="preserve">7 </v>
      </c>
      <c r="K4116" s="4" t="str">
        <f t="shared" si="798"/>
        <v>ch</v>
      </c>
      <c r="L4116" s="6" t="e">
        <f t="shared" si="791"/>
        <v>#NUM!</v>
      </c>
      <c r="M4116" s="3">
        <f t="shared" si="792"/>
        <v>12918</v>
      </c>
      <c r="N4116" s="3" t="e">
        <f t="shared" si="793"/>
        <v>#NUM!</v>
      </c>
      <c r="O4116">
        <f t="shared" si="800"/>
        <v>82160</v>
      </c>
    </row>
    <row r="4117" spans="5:15" x14ac:dyDescent="0.25">
      <c r="E4117" t="str">
        <f t="shared" si="799"/>
        <v>Max 32767 ch</v>
      </c>
      <c r="F4117" s="4" t="str">
        <f t="shared" si="790"/>
        <v>Ma</v>
      </c>
      <c r="G4117" s="4" t="str">
        <f t="shared" si="794"/>
        <v xml:space="preserve">x </v>
      </c>
      <c r="H4117" s="6" t="str">
        <f t="shared" si="795"/>
        <v>32</v>
      </c>
      <c r="I4117" s="6" t="str">
        <f t="shared" si="796"/>
        <v>76</v>
      </c>
      <c r="J4117" s="5" t="str">
        <f t="shared" si="797"/>
        <v xml:space="preserve">7 </v>
      </c>
      <c r="K4117" s="4" t="str">
        <f t="shared" si="798"/>
        <v>ch</v>
      </c>
      <c r="L4117" s="6" t="e">
        <f t="shared" si="791"/>
        <v>#NUM!</v>
      </c>
      <c r="M4117" s="3">
        <f t="shared" si="792"/>
        <v>12918</v>
      </c>
      <c r="N4117" s="3" t="e">
        <f t="shared" si="793"/>
        <v>#NUM!</v>
      </c>
      <c r="O4117">
        <f t="shared" si="800"/>
        <v>82180</v>
      </c>
    </row>
    <row r="4118" spans="5:15" x14ac:dyDescent="0.25">
      <c r="E4118" t="str">
        <f t="shared" si="799"/>
        <v>Max 32767 ch</v>
      </c>
      <c r="F4118" s="4" t="str">
        <f t="shared" si="790"/>
        <v>Ma</v>
      </c>
      <c r="G4118" s="4" t="str">
        <f t="shared" si="794"/>
        <v xml:space="preserve">x </v>
      </c>
      <c r="H4118" s="6" t="str">
        <f t="shared" si="795"/>
        <v>32</v>
      </c>
      <c r="I4118" s="6" t="str">
        <f t="shared" si="796"/>
        <v>76</v>
      </c>
      <c r="J4118" s="5" t="str">
        <f t="shared" si="797"/>
        <v xml:space="preserve">7 </v>
      </c>
      <c r="K4118" s="4" t="str">
        <f t="shared" si="798"/>
        <v>ch</v>
      </c>
      <c r="L4118" s="6" t="e">
        <f t="shared" si="791"/>
        <v>#NUM!</v>
      </c>
      <c r="M4118" s="3">
        <f t="shared" si="792"/>
        <v>12918</v>
      </c>
      <c r="N4118" s="3" t="e">
        <f t="shared" si="793"/>
        <v>#NUM!</v>
      </c>
      <c r="O4118">
        <f t="shared" si="800"/>
        <v>82200</v>
      </c>
    </row>
    <row r="4119" spans="5:15" x14ac:dyDescent="0.25">
      <c r="E4119" t="str">
        <f t="shared" si="799"/>
        <v>Max 32767 ch</v>
      </c>
      <c r="F4119" s="4" t="str">
        <f t="shared" si="790"/>
        <v>Ma</v>
      </c>
      <c r="G4119" s="4" t="str">
        <f t="shared" si="794"/>
        <v xml:space="preserve">x </v>
      </c>
      <c r="H4119" s="6" t="str">
        <f t="shared" si="795"/>
        <v>32</v>
      </c>
      <c r="I4119" s="6" t="str">
        <f t="shared" si="796"/>
        <v>76</v>
      </c>
      <c r="J4119" s="5" t="str">
        <f t="shared" si="797"/>
        <v xml:space="preserve">7 </v>
      </c>
      <c r="K4119" s="4" t="str">
        <f t="shared" si="798"/>
        <v>ch</v>
      </c>
      <c r="L4119" s="6" t="e">
        <f t="shared" si="791"/>
        <v>#NUM!</v>
      </c>
      <c r="M4119" s="3">
        <f t="shared" si="792"/>
        <v>12918</v>
      </c>
      <c r="N4119" s="3" t="e">
        <f t="shared" si="793"/>
        <v>#NUM!</v>
      </c>
      <c r="O4119">
        <f t="shared" si="800"/>
        <v>82220</v>
      </c>
    </row>
    <row r="4120" spans="5:15" x14ac:dyDescent="0.25">
      <c r="E4120" t="str">
        <f t="shared" si="799"/>
        <v>Max 32767 ch</v>
      </c>
      <c r="F4120" s="4" t="str">
        <f t="shared" si="790"/>
        <v>Ma</v>
      </c>
      <c r="G4120" s="4" t="str">
        <f t="shared" si="794"/>
        <v xml:space="preserve">x </v>
      </c>
      <c r="H4120" s="6" t="str">
        <f t="shared" si="795"/>
        <v>32</v>
      </c>
      <c r="I4120" s="6" t="str">
        <f t="shared" si="796"/>
        <v>76</v>
      </c>
      <c r="J4120" s="5" t="str">
        <f t="shared" si="797"/>
        <v xml:space="preserve">7 </v>
      </c>
      <c r="K4120" s="4" t="str">
        <f t="shared" si="798"/>
        <v>ch</v>
      </c>
      <c r="L4120" s="6" t="e">
        <f t="shared" si="791"/>
        <v>#NUM!</v>
      </c>
      <c r="M4120" s="3">
        <f t="shared" si="792"/>
        <v>12918</v>
      </c>
      <c r="N4120" s="3" t="e">
        <f t="shared" si="793"/>
        <v>#NUM!</v>
      </c>
      <c r="O4120">
        <f t="shared" si="800"/>
        <v>82240</v>
      </c>
    </row>
    <row r="4121" spans="5:15" x14ac:dyDescent="0.25">
      <c r="E4121" t="str">
        <f t="shared" si="799"/>
        <v>Max 32767 ch</v>
      </c>
      <c r="F4121" s="4" t="str">
        <f t="shared" si="790"/>
        <v>Ma</v>
      </c>
      <c r="G4121" s="4" t="str">
        <f t="shared" si="794"/>
        <v xml:space="preserve">x </v>
      </c>
      <c r="H4121" s="6" t="str">
        <f t="shared" si="795"/>
        <v>32</v>
      </c>
      <c r="I4121" s="6" t="str">
        <f t="shared" si="796"/>
        <v>76</v>
      </c>
      <c r="J4121" s="5" t="str">
        <f t="shared" si="797"/>
        <v xml:space="preserve">7 </v>
      </c>
      <c r="K4121" s="4" t="str">
        <f t="shared" si="798"/>
        <v>ch</v>
      </c>
      <c r="L4121" s="6" t="e">
        <f t="shared" si="791"/>
        <v>#NUM!</v>
      </c>
      <c r="M4121" s="3">
        <f t="shared" si="792"/>
        <v>12918</v>
      </c>
      <c r="N4121" s="3" t="e">
        <f t="shared" si="793"/>
        <v>#NUM!</v>
      </c>
      <c r="O4121">
        <f t="shared" si="800"/>
        <v>82260</v>
      </c>
    </row>
    <row r="4122" spans="5:15" x14ac:dyDescent="0.25">
      <c r="E4122" t="str">
        <f t="shared" si="799"/>
        <v>Max 32767 ch</v>
      </c>
      <c r="F4122" s="4" t="str">
        <f t="shared" si="790"/>
        <v>Ma</v>
      </c>
      <c r="G4122" s="4" t="str">
        <f t="shared" si="794"/>
        <v xml:space="preserve">x </v>
      </c>
      <c r="H4122" s="6" t="str">
        <f t="shared" si="795"/>
        <v>32</v>
      </c>
      <c r="I4122" s="6" t="str">
        <f t="shared" si="796"/>
        <v>76</v>
      </c>
      <c r="J4122" s="5" t="str">
        <f t="shared" si="797"/>
        <v xml:space="preserve">7 </v>
      </c>
      <c r="K4122" s="4" t="str">
        <f t="shared" si="798"/>
        <v>ch</v>
      </c>
      <c r="L4122" s="6" t="e">
        <f t="shared" si="791"/>
        <v>#NUM!</v>
      </c>
      <c r="M4122" s="3">
        <f t="shared" si="792"/>
        <v>12918</v>
      </c>
      <c r="N4122" s="3" t="e">
        <f t="shared" si="793"/>
        <v>#NUM!</v>
      </c>
      <c r="O4122">
        <f t="shared" si="800"/>
        <v>82280</v>
      </c>
    </row>
    <row r="4123" spans="5:15" x14ac:dyDescent="0.25">
      <c r="E4123" t="str">
        <f t="shared" si="799"/>
        <v>Max 32767 ch</v>
      </c>
      <c r="F4123" s="4" t="str">
        <f t="shared" si="790"/>
        <v>Ma</v>
      </c>
      <c r="G4123" s="4" t="str">
        <f t="shared" si="794"/>
        <v xml:space="preserve">x </v>
      </c>
      <c r="H4123" s="6" t="str">
        <f t="shared" si="795"/>
        <v>32</v>
      </c>
      <c r="I4123" s="6" t="str">
        <f t="shared" si="796"/>
        <v>76</v>
      </c>
      <c r="J4123" s="5" t="str">
        <f t="shared" si="797"/>
        <v xml:space="preserve">7 </v>
      </c>
      <c r="K4123" s="4" t="str">
        <f t="shared" si="798"/>
        <v>ch</v>
      </c>
      <c r="L4123" s="6" t="e">
        <f t="shared" si="791"/>
        <v>#NUM!</v>
      </c>
      <c r="M4123" s="3">
        <f t="shared" si="792"/>
        <v>12918</v>
      </c>
      <c r="N4123" s="3" t="e">
        <f t="shared" si="793"/>
        <v>#NUM!</v>
      </c>
      <c r="O4123">
        <f t="shared" si="800"/>
        <v>82300</v>
      </c>
    </row>
    <row r="4124" spans="5:15" x14ac:dyDescent="0.25">
      <c r="E4124" t="str">
        <f t="shared" si="799"/>
        <v>Max 32767 ch</v>
      </c>
      <c r="F4124" s="4" t="str">
        <f t="shared" si="790"/>
        <v>Ma</v>
      </c>
      <c r="G4124" s="4" t="str">
        <f t="shared" si="794"/>
        <v xml:space="preserve">x </v>
      </c>
      <c r="H4124" s="6" t="str">
        <f t="shared" si="795"/>
        <v>32</v>
      </c>
      <c r="I4124" s="6" t="str">
        <f t="shared" si="796"/>
        <v>76</v>
      </c>
      <c r="J4124" s="5" t="str">
        <f t="shared" si="797"/>
        <v xml:space="preserve">7 </v>
      </c>
      <c r="K4124" s="4" t="str">
        <f t="shared" si="798"/>
        <v>ch</v>
      </c>
      <c r="L4124" s="6" t="e">
        <f t="shared" si="791"/>
        <v>#NUM!</v>
      </c>
      <c r="M4124" s="3">
        <f t="shared" si="792"/>
        <v>12918</v>
      </c>
      <c r="N4124" s="3" t="e">
        <f t="shared" si="793"/>
        <v>#NUM!</v>
      </c>
      <c r="O4124">
        <f t="shared" si="800"/>
        <v>82320</v>
      </c>
    </row>
    <row r="4125" spans="5:15" x14ac:dyDescent="0.25">
      <c r="E4125" t="str">
        <f t="shared" si="799"/>
        <v>Max 32767 ch</v>
      </c>
      <c r="F4125" s="4" t="str">
        <f t="shared" si="790"/>
        <v>Ma</v>
      </c>
      <c r="G4125" s="4" t="str">
        <f t="shared" si="794"/>
        <v xml:space="preserve">x </v>
      </c>
      <c r="H4125" s="6" t="str">
        <f t="shared" si="795"/>
        <v>32</v>
      </c>
      <c r="I4125" s="6" t="str">
        <f t="shared" si="796"/>
        <v>76</v>
      </c>
      <c r="J4125" s="5" t="str">
        <f t="shared" si="797"/>
        <v xml:space="preserve">7 </v>
      </c>
      <c r="K4125" s="4" t="str">
        <f t="shared" si="798"/>
        <v>ch</v>
      </c>
      <c r="L4125" s="6" t="e">
        <f t="shared" si="791"/>
        <v>#NUM!</v>
      </c>
      <c r="M4125" s="3">
        <f t="shared" si="792"/>
        <v>12918</v>
      </c>
      <c r="N4125" s="3" t="e">
        <f t="shared" si="793"/>
        <v>#NUM!</v>
      </c>
      <c r="O4125">
        <f t="shared" si="800"/>
        <v>82340</v>
      </c>
    </row>
    <row r="4126" spans="5:15" x14ac:dyDescent="0.25">
      <c r="E4126" t="str">
        <f t="shared" si="799"/>
        <v>Max 32767 ch</v>
      </c>
      <c r="F4126" s="4" t="str">
        <f t="shared" si="790"/>
        <v>Ma</v>
      </c>
      <c r="G4126" s="4" t="str">
        <f t="shared" si="794"/>
        <v xml:space="preserve">x </v>
      </c>
      <c r="H4126" s="6" t="str">
        <f t="shared" si="795"/>
        <v>32</v>
      </c>
      <c r="I4126" s="6" t="str">
        <f t="shared" si="796"/>
        <v>76</v>
      </c>
      <c r="J4126" s="5" t="str">
        <f t="shared" si="797"/>
        <v xml:space="preserve">7 </v>
      </c>
      <c r="K4126" s="4" t="str">
        <f t="shared" si="798"/>
        <v>ch</v>
      </c>
      <c r="L4126" s="6" t="e">
        <f t="shared" si="791"/>
        <v>#NUM!</v>
      </c>
      <c r="M4126" s="3">
        <f t="shared" si="792"/>
        <v>12918</v>
      </c>
      <c r="N4126" s="3" t="e">
        <f t="shared" si="793"/>
        <v>#NUM!</v>
      </c>
      <c r="O4126">
        <f t="shared" si="800"/>
        <v>82360</v>
      </c>
    </row>
    <row r="4127" spans="5:15" x14ac:dyDescent="0.25">
      <c r="E4127" t="str">
        <f t="shared" si="799"/>
        <v>Max 32767 ch</v>
      </c>
      <c r="F4127" s="4" t="str">
        <f t="shared" si="790"/>
        <v>Ma</v>
      </c>
      <c r="G4127" s="4" t="str">
        <f t="shared" si="794"/>
        <v xml:space="preserve">x </v>
      </c>
      <c r="H4127" s="6" t="str">
        <f t="shared" si="795"/>
        <v>32</v>
      </c>
      <c r="I4127" s="6" t="str">
        <f t="shared" si="796"/>
        <v>76</v>
      </c>
      <c r="J4127" s="5" t="str">
        <f t="shared" si="797"/>
        <v xml:space="preserve">7 </v>
      </c>
      <c r="K4127" s="4" t="str">
        <f t="shared" si="798"/>
        <v>ch</v>
      </c>
      <c r="L4127" s="6" t="e">
        <f t="shared" si="791"/>
        <v>#NUM!</v>
      </c>
      <c r="M4127" s="3">
        <f t="shared" si="792"/>
        <v>12918</v>
      </c>
      <c r="N4127" s="3" t="e">
        <f t="shared" si="793"/>
        <v>#NUM!</v>
      </c>
      <c r="O4127">
        <f t="shared" si="800"/>
        <v>82380</v>
      </c>
    </row>
    <row r="4128" spans="5:15" x14ac:dyDescent="0.25">
      <c r="E4128" t="str">
        <f t="shared" si="799"/>
        <v>Max 32767 ch</v>
      </c>
      <c r="F4128" s="4" t="str">
        <f t="shared" si="790"/>
        <v>Ma</v>
      </c>
      <c r="G4128" s="4" t="str">
        <f t="shared" si="794"/>
        <v xml:space="preserve">x </v>
      </c>
      <c r="H4128" s="6" t="str">
        <f t="shared" si="795"/>
        <v>32</v>
      </c>
      <c r="I4128" s="6" t="str">
        <f t="shared" si="796"/>
        <v>76</v>
      </c>
      <c r="J4128" s="5" t="str">
        <f t="shared" si="797"/>
        <v xml:space="preserve">7 </v>
      </c>
      <c r="K4128" s="4" t="str">
        <f t="shared" si="798"/>
        <v>ch</v>
      </c>
      <c r="L4128" s="6" t="e">
        <f t="shared" si="791"/>
        <v>#NUM!</v>
      </c>
      <c r="M4128" s="3">
        <f t="shared" si="792"/>
        <v>12918</v>
      </c>
      <c r="N4128" s="3" t="e">
        <f t="shared" si="793"/>
        <v>#NUM!</v>
      </c>
      <c r="O4128">
        <f t="shared" si="800"/>
        <v>82400</v>
      </c>
    </row>
    <row r="4129" spans="5:15" x14ac:dyDescent="0.25">
      <c r="E4129" t="str">
        <f t="shared" si="799"/>
        <v>Max 32767 ch</v>
      </c>
      <c r="F4129" s="4" t="str">
        <f t="shared" si="790"/>
        <v>Ma</v>
      </c>
      <c r="G4129" s="4" t="str">
        <f t="shared" si="794"/>
        <v xml:space="preserve">x </v>
      </c>
      <c r="H4129" s="6" t="str">
        <f t="shared" si="795"/>
        <v>32</v>
      </c>
      <c r="I4129" s="6" t="str">
        <f t="shared" si="796"/>
        <v>76</v>
      </c>
      <c r="J4129" s="5" t="str">
        <f t="shared" si="797"/>
        <v xml:space="preserve">7 </v>
      </c>
      <c r="K4129" s="4" t="str">
        <f t="shared" si="798"/>
        <v>ch</v>
      </c>
      <c r="L4129" s="6" t="e">
        <f t="shared" si="791"/>
        <v>#NUM!</v>
      </c>
      <c r="M4129" s="3">
        <f t="shared" si="792"/>
        <v>12918</v>
      </c>
      <c r="N4129" s="3" t="e">
        <f t="shared" si="793"/>
        <v>#NUM!</v>
      </c>
      <c r="O4129">
        <f t="shared" si="800"/>
        <v>82420</v>
      </c>
    </row>
    <row r="4130" spans="5:15" x14ac:dyDescent="0.25">
      <c r="E4130" t="str">
        <f t="shared" si="799"/>
        <v>Max 32767 ch</v>
      </c>
      <c r="F4130" s="4" t="str">
        <f t="shared" si="790"/>
        <v>Ma</v>
      </c>
      <c r="G4130" s="4" t="str">
        <f t="shared" si="794"/>
        <v xml:space="preserve">x </v>
      </c>
      <c r="H4130" s="6" t="str">
        <f t="shared" si="795"/>
        <v>32</v>
      </c>
      <c r="I4130" s="6" t="str">
        <f t="shared" si="796"/>
        <v>76</v>
      </c>
      <c r="J4130" s="5" t="str">
        <f t="shared" si="797"/>
        <v xml:space="preserve">7 </v>
      </c>
      <c r="K4130" s="4" t="str">
        <f t="shared" si="798"/>
        <v>ch</v>
      </c>
      <c r="L4130" s="6" t="e">
        <f t="shared" si="791"/>
        <v>#NUM!</v>
      </c>
      <c r="M4130" s="3">
        <f t="shared" si="792"/>
        <v>12918</v>
      </c>
      <c r="N4130" s="3" t="e">
        <f t="shared" si="793"/>
        <v>#NUM!</v>
      </c>
      <c r="O4130">
        <f t="shared" si="800"/>
        <v>82440</v>
      </c>
    </row>
    <row r="4131" spans="5:15" x14ac:dyDescent="0.25">
      <c r="E4131" t="str">
        <f t="shared" si="799"/>
        <v>Max 32767 ch</v>
      </c>
      <c r="F4131" s="4" t="str">
        <f t="shared" si="790"/>
        <v>Ma</v>
      </c>
      <c r="G4131" s="4" t="str">
        <f t="shared" si="794"/>
        <v xml:space="preserve">x </v>
      </c>
      <c r="H4131" s="6" t="str">
        <f t="shared" si="795"/>
        <v>32</v>
      </c>
      <c r="I4131" s="6" t="str">
        <f t="shared" si="796"/>
        <v>76</v>
      </c>
      <c r="J4131" s="5" t="str">
        <f t="shared" si="797"/>
        <v xml:space="preserve">7 </v>
      </c>
      <c r="K4131" s="4" t="str">
        <f t="shared" si="798"/>
        <v>ch</v>
      </c>
      <c r="L4131" s="6" t="e">
        <f t="shared" si="791"/>
        <v>#NUM!</v>
      </c>
      <c r="M4131" s="3">
        <f t="shared" si="792"/>
        <v>12918</v>
      </c>
      <c r="N4131" s="3" t="e">
        <f t="shared" si="793"/>
        <v>#NUM!</v>
      </c>
      <c r="O4131">
        <f t="shared" si="800"/>
        <v>82460</v>
      </c>
    </row>
    <row r="4132" spans="5:15" x14ac:dyDescent="0.25">
      <c r="E4132" t="str">
        <f t="shared" si="799"/>
        <v>Max 32767 ch</v>
      </c>
      <c r="F4132" s="4" t="str">
        <f t="shared" si="790"/>
        <v>Ma</v>
      </c>
      <c r="G4132" s="4" t="str">
        <f t="shared" si="794"/>
        <v xml:space="preserve">x </v>
      </c>
      <c r="H4132" s="6" t="str">
        <f t="shared" si="795"/>
        <v>32</v>
      </c>
      <c r="I4132" s="6" t="str">
        <f t="shared" si="796"/>
        <v>76</v>
      </c>
      <c r="J4132" s="5" t="str">
        <f t="shared" si="797"/>
        <v xml:space="preserve">7 </v>
      </c>
      <c r="K4132" s="4" t="str">
        <f t="shared" si="798"/>
        <v>ch</v>
      </c>
      <c r="L4132" s="6" t="e">
        <f t="shared" si="791"/>
        <v>#NUM!</v>
      </c>
      <c r="M4132" s="3">
        <f t="shared" si="792"/>
        <v>12918</v>
      </c>
      <c r="N4132" s="3" t="e">
        <f t="shared" si="793"/>
        <v>#NUM!</v>
      </c>
      <c r="O4132">
        <f t="shared" si="800"/>
        <v>82480</v>
      </c>
    </row>
    <row r="4133" spans="5:15" x14ac:dyDescent="0.25">
      <c r="E4133" t="str">
        <f t="shared" si="799"/>
        <v>Max 32767 ch</v>
      </c>
      <c r="F4133" s="4" t="str">
        <f t="shared" si="790"/>
        <v>Ma</v>
      </c>
      <c r="G4133" s="4" t="str">
        <f t="shared" si="794"/>
        <v xml:space="preserve">x </v>
      </c>
      <c r="H4133" s="6" t="str">
        <f t="shared" si="795"/>
        <v>32</v>
      </c>
      <c r="I4133" s="6" t="str">
        <f t="shared" si="796"/>
        <v>76</v>
      </c>
      <c r="J4133" s="5" t="str">
        <f t="shared" si="797"/>
        <v xml:space="preserve">7 </v>
      </c>
      <c r="K4133" s="4" t="str">
        <f t="shared" si="798"/>
        <v>ch</v>
      </c>
      <c r="L4133" s="6" t="e">
        <f t="shared" si="791"/>
        <v>#NUM!</v>
      </c>
      <c r="M4133" s="3">
        <f t="shared" si="792"/>
        <v>12918</v>
      </c>
      <c r="N4133" s="3" t="e">
        <f t="shared" si="793"/>
        <v>#NUM!</v>
      </c>
      <c r="O4133">
        <f t="shared" si="800"/>
        <v>82500</v>
      </c>
    </row>
    <row r="4134" spans="5:15" x14ac:dyDescent="0.25">
      <c r="E4134" t="str">
        <f t="shared" si="799"/>
        <v>Max 32767 ch</v>
      </c>
      <c r="F4134" s="4" t="str">
        <f t="shared" si="790"/>
        <v>Ma</v>
      </c>
      <c r="G4134" s="4" t="str">
        <f t="shared" si="794"/>
        <v xml:space="preserve">x </v>
      </c>
      <c r="H4134" s="6" t="str">
        <f t="shared" si="795"/>
        <v>32</v>
      </c>
      <c r="I4134" s="6" t="str">
        <f t="shared" si="796"/>
        <v>76</v>
      </c>
      <c r="J4134" s="5" t="str">
        <f t="shared" si="797"/>
        <v xml:space="preserve">7 </v>
      </c>
      <c r="K4134" s="4" t="str">
        <f t="shared" si="798"/>
        <v>ch</v>
      </c>
      <c r="L4134" s="6" t="e">
        <f t="shared" si="791"/>
        <v>#NUM!</v>
      </c>
      <c r="M4134" s="3">
        <f t="shared" si="792"/>
        <v>12918</v>
      </c>
      <c r="N4134" s="3" t="e">
        <f t="shared" si="793"/>
        <v>#NUM!</v>
      </c>
      <c r="O4134">
        <f t="shared" si="800"/>
        <v>82520</v>
      </c>
    </row>
    <row r="4135" spans="5:15" x14ac:dyDescent="0.25">
      <c r="E4135" t="str">
        <f t="shared" si="799"/>
        <v>Max 32767 ch</v>
      </c>
      <c r="F4135" s="4" t="str">
        <f t="shared" si="790"/>
        <v>Ma</v>
      </c>
      <c r="G4135" s="4" t="str">
        <f t="shared" si="794"/>
        <v xml:space="preserve">x </v>
      </c>
      <c r="H4135" s="6" t="str">
        <f t="shared" si="795"/>
        <v>32</v>
      </c>
      <c r="I4135" s="6" t="str">
        <f t="shared" si="796"/>
        <v>76</v>
      </c>
      <c r="J4135" s="5" t="str">
        <f t="shared" si="797"/>
        <v xml:space="preserve">7 </v>
      </c>
      <c r="K4135" s="4" t="str">
        <f t="shared" si="798"/>
        <v>ch</v>
      </c>
      <c r="L4135" s="6" t="e">
        <f t="shared" si="791"/>
        <v>#NUM!</v>
      </c>
      <c r="M4135" s="3">
        <f t="shared" si="792"/>
        <v>12918</v>
      </c>
      <c r="N4135" s="3" t="e">
        <f t="shared" si="793"/>
        <v>#NUM!</v>
      </c>
      <c r="O4135">
        <f t="shared" si="800"/>
        <v>82540</v>
      </c>
    </row>
    <row r="4136" spans="5:15" x14ac:dyDescent="0.25">
      <c r="E4136" t="str">
        <f t="shared" si="799"/>
        <v>Max 32767 ch</v>
      </c>
      <c r="F4136" s="4" t="str">
        <f t="shared" si="790"/>
        <v>Ma</v>
      </c>
      <c r="G4136" s="4" t="str">
        <f t="shared" si="794"/>
        <v xml:space="preserve">x </v>
      </c>
      <c r="H4136" s="6" t="str">
        <f t="shared" si="795"/>
        <v>32</v>
      </c>
      <c r="I4136" s="6" t="str">
        <f t="shared" si="796"/>
        <v>76</v>
      </c>
      <c r="J4136" s="5" t="str">
        <f t="shared" si="797"/>
        <v xml:space="preserve">7 </v>
      </c>
      <c r="K4136" s="4" t="str">
        <f t="shared" si="798"/>
        <v>ch</v>
      </c>
      <c r="L4136" s="6" t="e">
        <f t="shared" si="791"/>
        <v>#NUM!</v>
      </c>
      <c r="M4136" s="3">
        <f t="shared" si="792"/>
        <v>12918</v>
      </c>
      <c r="N4136" s="3" t="e">
        <f t="shared" si="793"/>
        <v>#NUM!</v>
      </c>
      <c r="O4136">
        <f t="shared" si="800"/>
        <v>82560</v>
      </c>
    </row>
    <row r="4137" spans="5:15" x14ac:dyDescent="0.25">
      <c r="E4137" t="str">
        <f t="shared" si="799"/>
        <v>Max 32767 ch</v>
      </c>
      <c r="F4137" s="4" t="str">
        <f t="shared" si="790"/>
        <v>Ma</v>
      </c>
      <c r="G4137" s="4" t="str">
        <f t="shared" si="794"/>
        <v xml:space="preserve">x </v>
      </c>
      <c r="H4137" s="6" t="str">
        <f t="shared" si="795"/>
        <v>32</v>
      </c>
      <c r="I4137" s="6" t="str">
        <f t="shared" si="796"/>
        <v>76</v>
      </c>
      <c r="J4137" s="5" t="str">
        <f t="shared" si="797"/>
        <v xml:space="preserve">7 </v>
      </c>
      <c r="K4137" s="4" t="str">
        <f t="shared" si="798"/>
        <v>ch</v>
      </c>
      <c r="L4137" s="6" t="e">
        <f t="shared" si="791"/>
        <v>#NUM!</v>
      </c>
      <c r="M4137" s="3">
        <f t="shared" si="792"/>
        <v>12918</v>
      </c>
      <c r="N4137" s="3" t="e">
        <f t="shared" si="793"/>
        <v>#NUM!</v>
      </c>
      <c r="O4137">
        <f t="shared" si="800"/>
        <v>82580</v>
      </c>
    </row>
    <row r="4138" spans="5:15" x14ac:dyDescent="0.25">
      <c r="E4138" t="str">
        <f t="shared" si="799"/>
        <v>Max 32767 ch</v>
      </c>
      <c r="F4138" s="4" t="str">
        <f t="shared" si="790"/>
        <v>Ma</v>
      </c>
      <c r="G4138" s="4" t="str">
        <f t="shared" si="794"/>
        <v xml:space="preserve">x </v>
      </c>
      <c r="H4138" s="6" t="str">
        <f t="shared" si="795"/>
        <v>32</v>
      </c>
      <c r="I4138" s="6" t="str">
        <f t="shared" si="796"/>
        <v>76</v>
      </c>
      <c r="J4138" s="5" t="str">
        <f t="shared" si="797"/>
        <v xml:space="preserve">7 </v>
      </c>
      <c r="K4138" s="4" t="str">
        <f t="shared" si="798"/>
        <v>ch</v>
      </c>
      <c r="L4138" s="6" t="e">
        <f t="shared" si="791"/>
        <v>#NUM!</v>
      </c>
      <c r="M4138" s="3">
        <f t="shared" si="792"/>
        <v>12918</v>
      </c>
      <c r="N4138" s="3" t="e">
        <f t="shared" si="793"/>
        <v>#NUM!</v>
      </c>
      <c r="O4138">
        <f t="shared" si="800"/>
        <v>82600</v>
      </c>
    </row>
    <row r="4139" spans="5:15" x14ac:dyDescent="0.25">
      <c r="E4139" t="str">
        <f t="shared" si="799"/>
        <v>Max 32767 ch</v>
      </c>
      <c r="F4139" s="4" t="str">
        <f t="shared" si="790"/>
        <v>Ma</v>
      </c>
      <c r="G4139" s="4" t="str">
        <f t="shared" si="794"/>
        <v xml:space="preserve">x </v>
      </c>
      <c r="H4139" s="6" t="str">
        <f t="shared" si="795"/>
        <v>32</v>
      </c>
      <c r="I4139" s="6" t="str">
        <f t="shared" si="796"/>
        <v>76</v>
      </c>
      <c r="J4139" s="5" t="str">
        <f t="shared" si="797"/>
        <v xml:space="preserve">7 </v>
      </c>
      <c r="K4139" s="4" t="str">
        <f t="shared" si="798"/>
        <v>ch</v>
      </c>
      <c r="L4139" s="6" t="e">
        <f t="shared" si="791"/>
        <v>#NUM!</v>
      </c>
      <c r="M4139" s="3">
        <f t="shared" si="792"/>
        <v>12918</v>
      </c>
      <c r="N4139" s="3" t="e">
        <f t="shared" si="793"/>
        <v>#NUM!</v>
      </c>
      <c r="O4139">
        <f t="shared" si="800"/>
        <v>82620</v>
      </c>
    </row>
    <row r="4140" spans="5:15" x14ac:dyDescent="0.25">
      <c r="E4140" t="str">
        <f t="shared" si="799"/>
        <v>Max 32767 ch</v>
      </c>
      <c r="F4140" s="4" t="str">
        <f t="shared" si="790"/>
        <v>Ma</v>
      </c>
      <c r="G4140" s="4" t="str">
        <f t="shared" si="794"/>
        <v xml:space="preserve">x </v>
      </c>
      <c r="H4140" s="6" t="str">
        <f t="shared" si="795"/>
        <v>32</v>
      </c>
      <c r="I4140" s="6" t="str">
        <f t="shared" si="796"/>
        <v>76</v>
      </c>
      <c r="J4140" s="5" t="str">
        <f t="shared" si="797"/>
        <v xml:space="preserve">7 </v>
      </c>
      <c r="K4140" s="4" t="str">
        <f t="shared" si="798"/>
        <v>ch</v>
      </c>
      <c r="L4140" s="6" t="e">
        <f t="shared" si="791"/>
        <v>#NUM!</v>
      </c>
      <c r="M4140" s="3">
        <f t="shared" si="792"/>
        <v>12918</v>
      </c>
      <c r="N4140" s="3" t="e">
        <f t="shared" si="793"/>
        <v>#NUM!</v>
      </c>
      <c r="O4140">
        <f t="shared" si="800"/>
        <v>82640</v>
      </c>
    </row>
    <row r="4141" spans="5:15" x14ac:dyDescent="0.25">
      <c r="E4141" t="str">
        <f t="shared" si="799"/>
        <v>Max 32767 ch</v>
      </c>
      <c r="F4141" s="4" t="str">
        <f t="shared" si="790"/>
        <v>Ma</v>
      </c>
      <c r="G4141" s="4" t="str">
        <f t="shared" si="794"/>
        <v xml:space="preserve">x </v>
      </c>
      <c r="H4141" s="6" t="str">
        <f t="shared" si="795"/>
        <v>32</v>
      </c>
      <c r="I4141" s="6" t="str">
        <f t="shared" si="796"/>
        <v>76</v>
      </c>
      <c r="J4141" s="5" t="str">
        <f t="shared" si="797"/>
        <v xml:space="preserve">7 </v>
      </c>
      <c r="K4141" s="4" t="str">
        <f t="shared" si="798"/>
        <v>ch</v>
      </c>
      <c r="L4141" s="6" t="e">
        <f t="shared" si="791"/>
        <v>#NUM!</v>
      </c>
      <c r="M4141" s="3">
        <f t="shared" si="792"/>
        <v>12918</v>
      </c>
      <c r="N4141" s="3" t="e">
        <f t="shared" si="793"/>
        <v>#NUM!</v>
      </c>
      <c r="O4141">
        <f t="shared" si="800"/>
        <v>82660</v>
      </c>
    </row>
    <row r="4142" spans="5:15" x14ac:dyDescent="0.25">
      <c r="E4142" t="str">
        <f t="shared" si="799"/>
        <v>Max 32767 ch</v>
      </c>
      <c r="F4142" s="4" t="str">
        <f t="shared" si="790"/>
        <v>Ma</v>
      </c>
      <c r="G4142" s="4" t="str">
        <f t="shared" si="794"/>
        <v xml:space="preserve">x </v>
      </c>
      <c r="H4142" s="6" t="str">
        <f t="shared" si="795"/>
        <v>32</v>
      </c>
      <c r="I4142" s="6" t="str">
        <f t="shared" si="796"/>
        <v>76</v>
      </c>
      <c r="J4142" s="5" t="str">
        <f t="shared" si="797"/>
        <v xml:space="preserve">7 </v>
      </c>
      <c r="K4142" s="4" t="str">
        <f t="shared" si="798"/>
        <v>ch</v>
      </c>
      <c r="L4142" s="6" t="e">
        <f t="shared" si="791"/>
        <v>#NUM!</v>
      </c>
      <c r="M4142" s="3">
        <f t="shared" si="792"/>
        <v>12918</v>
      </c>
      <c r="N4142" s="3" t="e">
        <f t="shared" si="793"/>
        <v>#NUM!</v>
      </c>
      <c r="O4142">
        <f t="shared" si="800"/>
        <v>82680</v>
      </c>
    </row>
    <row r="4143" spans="5:15" x14ac:dyDescent="0.25">
      <c r="E4143" t="str">
        <f t="shared" ref="E4143:E4162" si="801">MID(A$2,(C4143*12)+1,12)</f>
        <v>Max 32767 ch</v>
      </c>
      <c r="F4143" s="4" t="str">
        <f t="shared" si="790"/>
        <v>Ma</v>
      </c>
      <c r="G4143" s="4" t="str">
        <f t="shared" si="794"/>
        <v xml:space="preserve">x </v>
      </c>
      <c r="H4143" s="6" t="str">
        <f t="shared" si="795"/>
        <v>32</v>
      </c>
      <c r="I4143" s="6" t="str">
        <f t="shared" si="796"/>
        <v>76</v>
      </c>
      <c r="J4143" s="5" t="str">
        <f t="shared" si="797"/>
        <v xml:space="preserve">7 </v>
      </c>
      <c r="K4143" s="4" t="str">
        <f t="shared" si="798"/>
        <v>ch</v>
      </c>
      <c r="L4143" s="6" t="e">
        <f t="shared" si="791"/>
        <v>#NUM!</v>
      </c>
      <c r="M4143" s="3">
        <f t="shared" si="792"/>
        <v>12918</v>
      </c>
      <c r="N4143" s="3" t="e">
        <f t="shared" si="793"/>
        <v>#NUM!</v>
      </c>
      <c r="O4143">
        <f t="shared" si="800"/>
        <v>82700</v>
      </c>
    </row>
    <row r="4144" spans="5:15" x14ac:dyDescent="0.25">
      <c r="E4144" t="str">
        <f t="shared" si="801"/>
        <v>Max 32767 ch</v>
      </c>
      <c r="F4144" s="4" t="str">
        <f t="shared" si="790"/>
        <v>Ma</v>
      </c>
      <c r="G4144" s="4" t="str">
        <f t="shared" si="794"/>
        <v xml:space="preserve">x </v>
      </c>
      <c r="H4144" s="6" t="str">
        <f t="shared" si="795"/>
        <v>32</v>
      </c>
      <c r="I4144" s="6" t="str">
        <f t="shared" si="796"/>
        <v>76</v>
      </c>
      <c r="J4144" s="5" t="str">
        <f t="shared" si="797"/>
        <v xml:space="preserve">7 </v>
      </c>
      <c r="K4144" s="4" t="str">
        <f t="shared" si="798"/>
        <v>ch</v>
      </c>
      <c r="L4144" s="6" t="e">
        <f t="shared" si="791"/>
        <v>#NUM!</v>
      </c>
      <c r="M4144" s="3">
        <f t="shared" si="792"/>
        <v>12918</v>
      </c>
      <c r="N4144" s="3" t="e">
        <f t="shared" si="793"/>
        <v>#NUM!</v>
      </c>
      <c r="O4144">
        <f t="shared" ref="O4144:O4162" si="802">O4143+M$6</f>
        <v>82720</v>
      </c>
    </row>
    <row r="4145" spans="5:15" x14ac:dyDescent="0.25">
      <c r="E4145" t="str">
        <f t="shared" si="801"/>
        <v>Max 32767 ch</v>
      </c>
      <c r="F4145" s="4" t="str">
        <f t="shared" si="790"/>
        <v>Ma</v>
      </c>
      <c r="G4145" s="4" t="str">
        <f t="shared" si="794"/>
        <v xml:space="preserve">x </v>
      </c>
      <c r="H4145" s="6" t="str">
        <f t="shared" si="795"/>
        <v>32</v>
      </c>
      <c r="I4145" s="6" t="str">
        <f t="shared" si="796"/>
        <v>76</v>
      </c>
      <c r="J4145" s="5" t="str">
        <f t="shared" si="797"/>
        <v xml:space="preserve">7 </v>
      </c>
      <c r="K4145" s="4" t="str">
        <f t="shared" si="798"/>
        <v>ch</v>
      </c>
      <c r="L4145" s="6" t="e">
        <f t="shared" si="791"/>
        <v>#NUM!</v>
      </c>
      <c r="M4145" s="3">
        <f t="shared" si="792"/>
        <v>12918</v>
      </c>
      <c r="N4145" s="3" t="e">
        <f t="shared" si="793"/>
        <v>#NUM!</v>
      </c>
      <c r="O4145">
        <f t="shared" si="802"/>
        <v>82740</v>
      </c>
    </row>
    <row r="4146" spans="5:15" x14ac:dyDescent="0.25">
      <c r="E4146" t="str">
        <f t="shared" si="801"/>
        <v>Max 32767 ch</v>
      </c>
      <c r="F4146" s="4" t="str">
        <f t="shared" si="790"/>
        <v>Ma</v>
      </c>
      <c r="G4146" s="4" t="str">
        <f t="shared" si="794"/>
        <v xml:space="preserve">x </v>
      </c>
      <c r="H4146" s="6" t="str">
        <f t="shared" si="795"/>
        <v>32</v>
      </c>
      <c r="I4146" s="6" t="str">
        <f t="shared" si="796"/>
        <v>76</v>
      </c>
      <c r="J4146" s="5" t="str">
        <f t="shared" si="797"/>
        <v xml:space="preserve">7 </v>
      </c>
      <c r="K4146" s="4" t="str">
        <f t="shared" si="798"/>
        <v>ch</v>
      </c>
      <c r="L4146" s="6" t="e">
        <f t="shared" si="791"/>
        <v>#NUM!</v>
      </c>
      <c r="M4146" s="3">
        <f t="shared" si="792"/>
        <v>12918</v>
      </c>
      <c r="N4146" s="3" t="e">
        <f t="shared" si="793"/>
        <v>#NUM!</v>
      </c>
      <c r="O4146">
        <f t="shared" si="802"/>
        <v>82760</v>
      </c>
    </row>
    <row r="4147" spans="5:15" x14ac:dyDescent="0.25">
      <c r="E4147" t="str">
        <f t="shared" si="801"/>
        <v>Max 32767 ch</v>
      </c>
      <c r="F4147" s="4" t="str">
        <f t="shared" si="790"/>
        <v>Ma</v>
      </c>
      <c r="G4147" s="4" t="str">
        <f t="shared" si="794"/>
        <v xml:space="preserve">x </v>
      </c>
      <c r="H4147" s="6" t="str">
        <f t="shared" si="795"/>
        <v>32</v>
      </c>
      <c r="I4147" s="6" t="str">
        <f t="shared" si="796"/>
        <v>76</v>
      </c>
      <c r="J4147" s="5" t="str">
        <f t="shared" si="797"/>
        <v xml:space="preserve">7 </v>
      </c>
      <c r="K4147" s="4" t="str">
        <f t="shared" si="798"/>
        <v>ch</v>
      </c>
      <c r="L4147" s="6" t="e">
        <f t="shared" si="791"/>
        <v>#NUM!</v>
      </c>
      <c r="M4147" s="3">
        <f t="shared" si="792"/>
        <v>12918</v>
      </c>
      <c r="N4147" s="3" t="e">
        <f t="shared" si="793"/>
        <v>#NUM!</v>
      </c>
      <c r="O4147">
        <f t="shared" si="802"/>
        <v>82780</v>
      </c>
    </row>
    <row r="4148" spans="5:15" x14ac:dyDescent="0.25">
      <c r="E4148" t="str">
        <f t="shared" si="801"/>
        <v>Max 32767 ch</v>
      </c>
      <c r="F4148" s="4" t="str">
        <f t="shared" si="790"/>
        <v>Ma</v>
      </c>
      <c r="G4148" s="4" t="str">
        <f t="shared" si="794"/>
        <v xml:space="preserve">x </v>
      </c>
      <c r="H4148" s="6" t="str">
        <f t="shared" si="795"/>
        <v>32</v>
      </c>
      <c r="I4148" s="6" t="str">
        <f t="shared" si="796"/>
        <v>76</v>
      </c>
      <c r="J4148" s="5" t="str">
        <f t="shared" si="797"/>
        <v xml:space="preserve">7 </v>
      </c>
      <c r="K4148" s="4" t="str">
        <f t="shared" si="798"/>
        <v>ch</v>
      </c>
      <c r="L4148" s="6" t="e">
        <f t="shared" si="791"/>
        <v>#NUM!</v>
      </c>
      <c r="M4148" s="3">
        <f t="shared" si="792"/>
        <v>12918</v>
      </c>
      <c r="N4148" s="3" t="e">
        <f t="shared" si="793"/>
        <v>#NUM!</v>
      </c>
      <c r="O4148">
        <f t="shared" si="802"/>
        <v>82800</v>
      </c>
    </row>
    <row r="4149" spans="5:15" x14ac:dyDescent="0.25">
      <c r="E4149" t="str">
        <f t="shared" si="801"/>
        <v>Max 32767 ch</v>
      </c>
      <c r="F4149" s="4" t="str">
        <f t="shared" si="790"/>
        <v>Ma</v>
      </c>
      <c r="G4149" s="4" t="str">
        <f t="shared" si="794"/>
        <v xml:space="preserve">x </v>
      </c>
      <c r="H4149" s="6" t="str">
        <f t="shared" si="795"/>
        <v>32</v>
      </c>
      <c r="I4149" s="6" t="str">
        <f t="shared" si="796"/>
        <v>76</v>
      </c>
      <c r="J4149" s="5" t="str">
        <f t="shared" si="797"/>
        <v xml:space="preserve">7 </v>
      </c>
      <c r="K4149" s="4" t="str">
        <f t="shared" si="798"/>
        <v>ch</v>
      </c>
      <c r="L4149" s="6" t="e">
        <f t="shared" si="791"/>
        <v>#NUM!</v>
      </c>
      <c r="M4149" s="3">
        <f t="shared" si="792"/>
        <v>12918</v>
      </c>
      <c r="N4149" s="3" t="e">
        <f t="shared" si="793"/>
        <v>#NUM!</v>
      </c>
      <c r="O4149">
        <f t="shared" si="802"/>
        <v>82820</v>
      </c>
    </row>
    <row r="4150" spans="5:15" x14ac:dyDescent="0.25">
      <c r="E4150" t="str">
        <f t="shared" si="801"/>
        <v>Max 32767 ch</v>
      </c>
      <c r="F4150" s="4" t="str">
        <f t="shared" si="790"/>
        <v>Ma</v>
      </c>
      <c r="G4150" s="4" t="str">
        <f t="shared" si="794"/>
        <v xml:space="preserve">x </v>
      </c>
      <c r="H4150" s="6" t="str">
        <f t="shared" si="795"/>
        <v>32</v>
      </c>
      <c r="I4150" s="6" t="str">
        <f t="shared" si="796"/>
        <v>76</v>
      </c>
      <c r="J4150" s="5" t="str">
        <f t="shared" si="797"/>
        <v xml:space="preserve">7 </v>
      </c>
      <c r="K4150" s="4" t="str">
        <f t="shared" si="798"/>
        <v>ch</v>
      </c>
      <c r="L4150" s="6" t="e">
        <f t="shared" si="791"/>
        <v>#NUM!</v>
      </c>
      <c r="M4150" s="3">
        <f t="shared" si="792"/>
        <v>12918</v>
      </c>
      <c r="N4150" s="3" t="e">
        <f t="shared" si="793"/>
        <v>#NUM!</v>
      </c>
      <c r="O4150">
        <f t="shared" si="802"/>
        <v>82840</v>
      </c>
    </row>
    <row r="4151" spans="5:15" x14ac:dyDescent="0.25">
      <c r="E4151" t="str">
        <f t="shared" si="801"/>
        <v>Max 32767 ch</v>
      </c>
      <c r="F4151" s="4" t="str">
        <f t="shared" si="790"/>
        <v>Ma</v>
      </c>
      <c r="G4151" s="4" t="str">
        <f t="shared" si="794"/>
        <v xml:space="preserve">x </v>
      </c>
      <c r="H4151" s="6" t="str">
        <f t="shared" si="795"/>
        <v>32</v>
      </c>
      <c r="I4151" s="6" t="str">
        <f t="shared" si="796"/>
        <v>76</v>
      </c>
      <c r="J4151" s="5" t="str">
        <f t="shared" si="797"/>
        <v xml:space="preserve">7 </v>
      </c>
      <c r="K4151" s="4" t="str">
        <f t="shared" si="798"/>
        <v>ch</v>
      </c>
      <c r="L4151" s="6" t="e">
        <f t="shared" si="791"/>
        <v>#NUM!</v>
      </c>
      <c r="M4151" s="3">
        <f t="shared" si="792"/>
        <v>12918</v>
      </c>
      <c r="N4151" s="3" t="e">
        <f t="shared" si="793"/>
        <v>#NUM!</v>
      </c>
      <c r="O4151">
        <f t="shared" si="802"/>
        <v>82860</v>
      </c>
    </row>
    <row r="4152" spans="5:15" x14ac:dyDescent="0.25">
      <c r="E4152" t="str">
        <f t="shared" si="801"/>
        <v>Max 32767 ch</v>
      </c>
      <c r="F4152" s="4" t="str">
        <f t="shared" si="790"/>
        <v>Ma</v>
      </c>
      <c r="G4152" s="4" t="str">
        <f t="shared" si="794"/>
        <v xml:space="preserve">x </v>
      </c>
      <c r="H4152" s="6" t="str">
        <f t="shared" si="795"/>
        <v>32</v>
      </c>
      <c r="I4152" s="6" t="str">
        <f t="shared" si="796"/>
        <v>76</v>
      </c>
      <c r="J4152" s="5" t="str">
        <f t="shared" si="797"/>
        <v xml:space="preserve">7 </v>
      </c>
      <c r="K4152" s="4" t="str">
        <f t="shared" si="798"/>
        <v>ch</v>
      </c>
      <c r="L4152" s="6" t="e">
        <f t="shared" si="791"/>
        <v>#NUM!</v>
      </c>
      <c r="M4152" s="3">
        <f t="shared" si="792"/>
        <v>12918</v>
      </c>
      <c r="N4152" s="3" t="e">
        <f t="shared" si="793"/>
        <v>#NUM!</v>
      </c>
      <c r="O4152">
        <f t="shared" si="802"/>
        <v>82880</v>
      </c>
    </row>
    <row r="4153" spans="5:15" x14ac:dyDescent="0.25">
      <c r="E4153" t="str">
        <f t="shared" si="801"/>
        <v>Max 32767 ch</v>
      </c>
      <c r="F4153" s="4" t="str">
        <f t="shared" si="790"/>
        <v>Ma</v>
      </c>
      <c r="G4153" s="4" t="str">
        <f t="shared" si="794"/>
        <v xml:space="preserve">x </v>
      </c>
      <c r="H4153" s="6" t="str">
        <f t="shared" si="795"/>
        <v>32</v>
      </c>
      <c r="I4153" s="6" t="str">
        <f t="shared" si="796"/>
        <v>76</v>
      </c>
      <c r="J4153" s="5" t="str">
        <f t="shared" si="797"/>
        <v xml:space="preserve">7 </v>
      </c>
      <c r="K4153" s="4" t="str">
        <f t="shared" si="798"/>
        <v>ch</v>
      </c>
      <c r="L4153" s="6" t="e">
        <f t="shared" si="791"/>
        <v>#NUM!</v>
      </c>
      <c r="M4153" s="3">
        <f t="shared" si="792"/>
        <v>12918</v>
      </c>
      <c r="N4153" s="3" t="e">
        <f t="shared" si="793"/>
        <v>#NUM!</v>
      </c>
      <c r="O4153">
        <f t="shared" si="802"/>
        <v>82900</v>
      </c>
    </row>
    <row r="4154" spans="5:15" x14ac:dyDescent="0.25">
      <c r="E4154" t="str">
        <f t="shared" si="801"/>
        <v>Max 32767 ch</v>
      </c>
      <c r="F4154" s="4" t="str">
        <f t="shared" si="790"/>
        <v>Ma</v>
      </c>
      <c r="G4154" s="4" t="str">
        <f t="shared" si="794"/>
        <v xml:space="preserve">x </v>
      </c>
      <c r="H4154" s="6" t="str">
        <f t="shared" si="795"/>
        <v>32</v>
      </c>
      <c r="I4154" s="6" t="str">
        <f t="shared" si="796"/>
        <v>76</v>
      </c>
      <c r="J4154" s="5" t="str">
        <f t="shared" si="797"/>
        <v xml:space="preserve">7 </v>
      </c>
      <c r="K4154" s="4" t="str">
        <f t="shared" si="798"/>
        <v>ch</v>
      </c>
      <c r="L4154" s="6" t="e">
        <f t="shared" si="791"/>
        <v>#NUM!</v>
      </c>
      <c r="M4154" s="3">
        <f t="shared" si="792"/>
        <v>12918</v>
      </c>
      <c r="N4154" s="3" t="e">
        <f t="shared" si="793"/>
        <v>#NUM!</v>
      </c>
      <c r="O4154">
        <f t="shared" si="802"/>
        <v>82920</v>
      </c>
    </row>
    <row r="4155" spans="5:15" x14ac:dyDescent="0.25">
      <c r="E4155" t="str">
        <f t="shared" si="801"/>
        <v>Max 32767 ch</v>
      </c>
      <c r="F4155" s="4" t="str">
        <f t="shared" si="790"/>
        <v>Ma</v>
      </c>
      <c r="G4155" s="4" t="str">
        <f t="shared" si="794"/>
        <v xml:space="preserve">x </v>
      </c>
      <c r="H4155" s="6" t="str">
        <f t="shared" si="795"/>
        <v>32</v>
      </c>
      <c r="I4155" s="6" t="str">
        <f t="shared" si="796"/>
        <v>76</v>
      </c>
      <c r="J4155" s="5" t="str">
        <f t="shared" si="797"/>
        <v xml:space="preserve">7 </v>
      </c>
      <c r="K4155" s="4" t="str">
        <f t="shared" si="798"/>
        <v>ch</v>
      </c>
      <c r="L4155" s="6" t="e">
        <f t="shared" si="791"/>
        <v>#NUM!</v>
      </c>
      <c r="M4155" s="3">
        <f t="shared" si="792"/>
        <v>12918</v>
      </c>
      <c r="N4155" s="3" t="e">
        <f t="shared" si="793"/>
        <v>#NUM!</v>
      </c>
      <c r="O4155">
        <f t="shared" si="802"/>
        <v>82940</v>
      </c>
    </row>
    <row r="4156" spans="5:15" x14ac:dyDescent="0.25">
      <c r="E4156" t="str">
        <f t="shared" si="801"/>
        <v>Max 32767 ch</v>
      </c>
      <c r="F4156" s="4" t="str">
        <f t="shared" si="790"/>
        <v>Ma</v>
      </c>
      <c r="G4156" s="4" t="str">
        <f t="shared" si="794"/>
        <v xml:space="preserve">x </v>
      </c>
      <c r="H4156" s="6" t="str">
        <f t="shared" si="795"/>
        <v>32</v>
      </c>
      <c r="I4156" s="6" t="str">
        <f t="shared" si="796"/>
        <v>76</v>
      </c>
      <c r="J4156" s="5" t="str">
        <f t="shared" si="797"/>
        <v xml:space="preserve">7 </v>
      </c>
      <c r="K4156" s="4" t="str">
        <f t="shared" si="798"/>
        <v>ch</v>
      </c>
      <c r="L4156" s="6" t="e">
        <f t="shared" si="791"/>
        <v>#NUM!</v>
      </c>
      <c r="M4156" s="3">
        <f t="shared" si="792"/>
        <v>12918</v>
      </c>
      <c r="N4156" s="3" t="e">
        <f t="shared" si="793"/>
        <v>#NUM!</v>
      </c>
      <c r="O4156">
        <f t="shared" si="802"/>
        <v>82960</v>
      </c>
    </row>
    <row r="4157" spans="5:15" x14ac:dyDescent="0.25">
      <c r="E4157" t="str">
        <f t="shared" si="801"/>
        <v>Max 32767 ch</v>
      </c>
      <c r="F4157" s="4" t="str">
        <f t="shared" si="790"/>
        <v>Ma</v>
      </c>
      <c r="G4157" s="4" t="str">
        <f t="shared" si="794"/>
        <v xml:space="preserve">x </v>
      </c>
      <c r="H4157" s="6" t="str">
        <f t="shared" si="795"/>
        <v>32</v>
      </c>
      <c r="I4157" s="6" t="str">
        <f t="shared" si="796"/>
        <v>76</v>
      </c>
      <c r="J4157" s="5" t="str">
        <f t="shared" si="797"/>
        <v xml:space="preserve">7 </v>
      </c>
      <c r="K4157" s="4" t="str">
        <f t="shared" si="798"/>
        <v>ch</v>
      </c>
      <c r="L4157" s="6" t="e">
        <f t="shared" si="791"/>
        <v>#NUM!</v>
      </c>
      <c r="M4157" s="3">
        <f t="shared" si="792"/>
        <v>12918</v>
      </c>
      <c r="N4157" s="3" t="e">
        <f t="shared" si="793"/>
        <v>#NUM!</v>
      </c>
      <c r="O4157">
        <f t="shared" si="802"/>
        <v>82980</v>
      </c>
    </row>
    <row r="4158" spans="5:15" x14ac:dyDescent="0.25">
      <c r="E4158" t="str">
        <f t="shared" si="801"/>
        <v>Max 32767 ch</v>
      </c>
      <c r="F4158" s="4" t="str">
        <f t="shared" si="790"/>
        <v>Ma</v>
      </c>
      <c r="G4158" s="4" t="str">
        <f t="shared" si="794"/>
        <v xml:space="preserve">x </v>
      </c>
      <c r="H4158" s="6" t="str">
        <f t="shared" si="795"/>
        <v>32</v>
      </c>
      <c r="I4158" s="6" t="str">
        <f t="shared" si="796"/>
        <v>76</v>
      </c>
      <c r="J4158" s="5" t="str">
        <f t="shared" si="797"/>
        <v xml:space="preserve">7 </v>
      </c>
      <c r="K4158" s="4" t="str">
        <f t="shared" si="798"/>
        <v>ch</v>
      </c>
      <c r="L4158" s="6" t="e">
        <f t="shared" si="791"/>
        <v>#NUM!</v>
      </c>
      <c r="M4158" s="3">
        <f t="shared" si="792"/>
        <v>12918</v>
      </c>
      <c r="N4158" s="3" t="e">
        <f t="shared" si="793"/>
        <v>#NUM!</v>
      </c>
      <c r="O4158">
        <f t="shared" si="802"/>
        <v>83000</v>
      </c>
    </row>
    <row r="4159" spans="5:15" x14ac:dyDescent="0.25">
      <c r="E4159" t="str">
        <f t="shared" si="801"/>
        <v>Max 32767 ch</v>
      </c>
      <c r="F4159" s="4" t="str">
        <f t="shared" si="790"/>
        <v>Ma</v>
      </c>
      <c r="G4159" s="4" t="str">
        <f t="shared" si="794"/>
        <v xml:space="preserve">x </v>
      </c>
      <c r="H4159" s="6" t="str">
        <f t="shared" si="795"/>
        <v>32</v>
      </c>
      <c r="I4159" s="6" t="str">
        <f t="shared" si="796"/>
        <v>76</v>
      </c>
      <c r="J4159" s="5" t="str">
        <f t="shared" si="797"/>
        <v xml:space="preserve">7 </v>
      </c>
      <c r="K4159" s="4" t="str">
        <f t="shared" si="798"/>
        <v>ch</v>
      </c>
      <c r="L4159" s="6" t="e">
        <f t="shared" si="791"/>
        <v>#NUM!</v>
      </c>
      <c r="M4159" s="3">
        <f t="shared" si="792"/>
        <v>12918</v>
      </c>
      <c r="N4159" s="3" t="e">
        <f t="shared" si="793"/>
        <v>#NUM!</v>
      </c>
      <c r="O4159">
        <f t="shared" si="802"/>
        <v>83020</v>
      </c>
    </row>
    <row r="4160" spans="5:15" x14ac:dyDescent="0.25">
      <c r="E4160" t="str">
        <f t="shared" si="801"/>
        <v>Max 32767 ch</v>
      </c>
      <c r="F4160" s="4" t="str">
        <f t="shared" si="790"/>
        <v>Ma</v>
      </c>
      <c r="G4160" s="4" t="str">
        <f t="shared" si="794"/>
        <v xml:space="preserve">x </v>
      </c>
      <c r="H4160" s="6" t="str">
        <f t="shared" si="795"/>
        <v>32</v>
      </c>
      <c r="I4160" s="6" t="str">
        <f t="shared" si="796"/>
        <v>76</v>
      </c>
      <c r="J4160" s="5" t="str">
        <f t="shared" si="797"/>
        <v xml:space="preserve">7 </v>
      </c>
      <c r="K4160" s="4" t="str">
        <f t="shared" si="798"/>
        <v>ch</v>
      </c>
      <c r="L4160" s="6" t="e">
        <f t="shared" si="791"/>
        <v>#NUM!</v>
      </c>
      <c r="M4160" s="3">
        <f t="shared" si="792"/>
        <v>12918</v>
      </c>
      <c r="N4160" s="3" t="e">
        <f t="shared" si="793"/>
        <v>#NUM!</v>
      </c>
      <c r="O4160">
        <f t="shared" si="802"/>
        <v>83040</v>
      </c>
    </row>
    <row r="4161" spans="5:15" x14ac:dyDescent="0.25">
      <c r="E4161" t="str">
        <f t="shared" si="801"/>
        <v>Max 32767 ch</v>
      </c>
      <c r="F4161" s="4" t="str">
        <f t="shared" si="790"/>
        <v>Ma</v>
      </c>
      <c r="G4161" s="4" t="str">
        <f t="shared" si="794"/>
        <v xml:space="preserve">x </v>
      </c>
      <c r="H4161" s="6" t="str">
        <f t="shared" si="795"/>
        <v>32</v>
      </c>
      <c r="I4161" s="6" t="str">
        <f t="shared" si="796"/>
        <v>76</v>
      </c>
      <c r="J4161" s="5" t="str">
        <f t="shared" si="797"/>
        <v xml:space="preserve">7 </v>
      </c>
      <c r="K4161" s="4" t="str">
        <f t="shared" si="798"/>
        <v>ch</v>
      </c>
      <c r="L4161" s="6" t="e">
        <f t="shared" si="791"/>
        <v>#NUM!</v>
      </c>
      <c r="M4161" s="3">
        <f t="shared" si="792"/>
        <v>12918</v>
      </c>
      <c r="N4161" s="3" t="e">
        <f t="shared" si="793"/>
        <v>#NUM!</v>
      </c>
      <c r="O4161">
        <f t="shared" si="802"/>
        <v>83060</v>
      </c>
    </row>
    <row r="4162" spans="5:15" x14ac:dyDescent="0.25">
      <c r="E4162" t="str">
        <f t="shared" si="801"/>
        <v>Max 32767 ch</v>
      </c>
      <c r="F4162" s="4" t="str">
        <f t="shared" si="790"/>
        <v>Ma</v>
      </c>
      <c r="G4162" s="4" t="str">
        <f t="shared" si="794"/>
        <v xml:space="preserve">x </v>
      </c>
      <c r="H4162" s="6" t="str">
        <f t="shared" si="795"/>
        <v>32</v>
      </c>
      <c r="I4162" s="6" t="str">
        <f t="shared" si="796"/>
        <v>76</v>
      </c>
      <c r="J4162" s="5" t="str">
        <f t="shared" si="797"/>
        <v xml:space="preserve">7 </v>
      </c>
      <c r="K4162" s="4" t="str">
        <f t="shared" si="798"/>
        <v>ch</v>
      </c>
      <c r="L4162" s="6" t="e">
        <f t="shared" si="791"/>
        <v>#NUM!</v>
      </c>
      <c r="M4162" s="3">
        <f t="shared" si="792"/>
        <v>12918</v>
      </c>
      <c r="N4162" s="3" t="e">
        <f t="shared" si="793"/>
        <v>#NUM!</v>
      </c>
      <c r="O4162">
        <f t="shared" si="802"/>
        <v>83080</v>
      </c>
    </row>
  </sheetData>
  <dataConsolidate/>
  <mergeCells count="2">
    <mergeCell ref="J5:L6"/>
    <mergeCell ref="N5:N6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Crash Trace 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Rytis Stasiūnas</dc:creator>
  <cp:lastModifiedBy>Aurimas Vanagas</cp:lastModifiedBy>
  <dcterms:created xsi:type="dcterms:W3CDTF">2021-03-01T09:45:14Z</dcterms:created>
  <dcterms:modified xsi:type="dcterms:W3CDTF">2022-01-17T08:54:02Z</dcterms:modified>
</cp:coreProperties>
</file>